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РУ\01. Договорная работа\04. Типовые формы договоров\2025\4.ТФДОУ_ТСО_2025\"/>
    </mc:Choice>
  </mc:AlternateContent>
  <bookViews>
    <workbookView xWindow="0" yWindow="60" windowWidth="17280" windowHeight="8055" tabRatio="447" activeTab="1"/>
  </bookViews>
  <sheets>
    <sheet name="Приложение 3" sheetId="18" r:id="rId1"/>
    <sheet name="Приложение 3.1." sheetId="19" r:id="rId2"/>
  </sheets>
  <definedNames>
    <definedName name="_xlnm._FilterDatabase" localSheetId="0" hidden="1">'Приложение 3'!#REF!</definedName>
    <definedName name="_xlnm.Print_Area" localSheetId="0">'Приложение 3'!$A$1:$P$20</definedName>
  </definedNames>
  <calcPr calcId="162913"/>
</workbook>
</file>

<file path=xl/calcChain.xml><?xml version="1.0" encoding="utf-8"?>
<calcChain xmlns="http://schemas.openxmlformats.org/spreadsheetml/2006/main">
  <c r="L9" i="18" l="1"/>
  <c r="M9" i="18"/>
  <c r="N9" i="18" s="1"/>
  <c r="O9" i="18" s="1"/>
  <c r="P9" i="18" s="1"/>
  <c r="C10" i="19"/>
  <c r="D10" i="19"/>
  <c r="E10" i="19" s="1"/>
  <c r="F10" i="19" s="1"/>
  <c r="G10" i="19" s="1"/>
  <c r="H10" i="19" s="1"/>
  <c r="I10" i="19" s="1"/>
  <c r="J10" i="19" s="1"/>
  <c r="K10" i="19" s="1"/>
  <c r="L10" i="19" s="1"/>
  <c r="M10" i="19" s="1"/>
  <c r="N10" i="19" s="1"/>
  <c r="O10" i="19" s="1"/>
  <c r="P10" i="19" s="1"/>
  <c r="Q10" i="19" s="1"/>
  <c r="R10" i="19" s="1"/>
  <c r="S10" i="19" s="1"/>
  <c r="T10" i="19" s="1"/>
  <c r="U10" i="19" s="1"/>
  <c r="V10" i="19" s="1"/>
  <c r="W10" i="19" s="1"/>
  <c r="X10" i="19" s="1"/>
  <c r="Y10" i="19" s="1"/>
  <c r="Z10" i="19" s="1"/>
  <c r="AA10" i="19" s="1"/>
  <c r="AB10" i="19" s="1"/>
  <c r="AC10" i="19" s="1"/>
  <c r="AD10" i="19" s="1"/>
  <c r="AE10" i="19" s="1"/>
  <c r="AF10" i="19" s="1"/>
  <c r="AG10" i="19" s="1"/>
  <c r="AH10" i="19" s="1"/>
  <c r="AI10" i="19" s="1"/>
  <c r="AJ10" i="19" s="1"/>
  <c r="AK10" i="19" s="1"/>
  <c r="AL10" i="19" s="1"/>
  <c r="B10" i="19"/>
  <c r="C9" i="18"/>
  <c r="D9" i="18"/>
  <c r="E9" i="18" s="1"/>
  <c r="F9" i="18" s="1"/>
  <c r="G9" i="18" s="1"/>
  <c r="H9" i="18" s="1"/>
  <c r="I9" i="18" s="1"/>
  <c r="J9" i="18" s="1"/>
  <c r="K9" i="18" s="1"/>
  <c r="B9" i="18"/>
</calcChain>
</file>

<file path=xl/sharedStrings.xml><?xml version="1.0" encoding="utf-8"?>
<sst xmlns="http://schemas.openxmlformats.org/spreadsheetml/2006/main" count="104" uniqueCount="72">
  <si>
    <t>№   п/п</t>
  </si>
  <si>
    <t>М.П.</t>
  </si>
  <si>
    <t>Приложение № 3</t>
  </si>
  <si>
    <t>к Договору оказания услуг по передаче  электрической энергии</t>
  </si>
  <si>
    <t>№ ____ от ___________ г</t>
  </si>
  <si>
    <t>Место установки прибора учета в электрической сети, относительно границы балансовой принадлежности (Да (на границе), Нет (не на границе)</t>
  </si>
  <si>
    <t>Прибор учета электроэнергии (ПУ)</t>
  </si>
  <si>
    <t>Место установки прибора учета</t>
  </si>
  <si>
    <t xml:space="preserve">Тип прибора учета </t>
  </si>
  <si>
    <t>Зав. №</t>
  </si>
  <si>
    <t>Назначение (Р-расчетный/К-контрольный)</t>
  </si>
  <si>
    <t>Год выпуска прибора учета</t>
  </si>
  <si>
    <t xml:space="preserve">Дата последней поверки </t>
  </si>
  <si>
    <t>Межповерочный интервал, лет</t>
  </si>
  <si>
    <t>Разрядность прибора учета (количество знаков до запятой, количество знаков после запятой)</t>
  </si>
  <si>
    <t>Тип ТТ</t>
  </si>
  <si>
    <t>Заводской №</t>
  </si>
  <si>
    <t>Номинальный ток первичной/вторичной обмотки ТТ, А</t>
  </si>
  <si>
    <t>Тип  ТН</t>
  </si>
  <si>
    <t>S присоед, МВА</t>
  </si>
  <si>
    <t>Р макс, МВт</t>
  </si>
  <si>
    <t>Уровень напряжения (110, 35, 10(6), 0,4 кВ) на котором подключены объекты Исполнителя</t>
  </si>
  <si>
    <t xml:space="preserve"> tg φ </t>
  </si>
  <si>
    <t>Пропускная способность, МВт</t>
  </si>
  <si>
    <t>Вид подключения (непосредтвенное/опосредованное через владельца, не оказывающего услуги/опосредованное через объекты производителя ээ)</t>
  </si>
  <si>
    <t>Общие сведения о точках присоединения сетей Исполнителя к сетям иных сетевых организаций</t>
  </si>
  <si>
    <t>1.1.</t>
  </si>
  <si>
    <t>2.1.</t>
  </si>
  <si>
    <t>1.2.</t>
  </si>
  <si>
    <t>2.2.</t>
  </si>
  <si>
    <t>3.1.</t>
  </si>
  <si>
    <t>3.2.</t>
  </si>
  <si>
    <t>Реквизиты документа(ов) о технологическом присоединении, являющихся приложением к настоящему договору*</t>
  </si>
  <si>
    <t xml:space="preserve">* Документы о технологическом присоединении являются Приложением №3.2. к Договору </t>
  </si>
  <si>
    <t>Примечание</t>
  </si>
  <si>
    <t>Приложение № 3.1.</t>
  </si>
  <si>
    <t>Сведения об измерительных комплексах</t>
  </si>
  <si>
    <t>Номинальное напряжение первичной/вторичной обмотки ТН, В</t>
  </si>
  <si>
    <t>Исполнитель</t>
  </si>
  <si>
    <t>Заказчик</t>
  </si>
  <si>
    <t>____________________/_____________/</t>
  </si>
  <si>
    <t>(подпись)</t>
  </si>
  <si>
    <t>(ФИО)</t>
  </si>
  <si>
    <t>"_____"________________20___г.</t>
  </si>
  <si>
    <t>Владелец сетей, к которым присоединен объект Исполнителя (в случае опосредованного присоединения)</t>
  </si>
  <si>
    <t>Наименование сетевой организации от сетей которой осуществляется отпуск электрической энергии в сети Исполнителя</t>
  </si>
  <si>
    <t>ЛЭП (110/35/6-10 кВ)</t>
  </si>
  <si>
    <t>ТП/РП (6/10 кВ)</t>
  </si>
  <si>
    <t>ЛЭП (0,4/0,22 кВ)</t>
  </si>
  <si>
    <t>Источник питания (ПС, ВЛ (КЛ), ТП и т.д.) вышестоящего субъекта</t>
  </si>
  <si>
    <t>ПС (110/35/6-10 кВ и выше)</t>
  </si>
  <si>
    <t>Общие сведения о точках присоединения сетей Исполнителя к сетям иных субъектов</t>
  </si>
  <si>
    <t>Точки присоединения объектов электросетевого хозяйства Исполнителя к сетям Заказчика или иным организациям
(точки приема (поступления) электрической энергии в сети Исполнителя) и их технические характеристики</t>
  </si>
  <si>
    <t xml:space="preserve">Перечень средств измерений (измерительных комплексов), установленных в отношении точек присоединения объектов электросетевого хозяйства Исполнителя к сетям Заказчика или иным организациям
(точки приема (поступления) электрической энергии в сети Исполнителя) </t>
  </si>
  <si>
    <t>Точка приема (описание границы балансовой принадлежности сетей)</t>
  </si>
  <si>
    <t xml:space="preserve">Сведения о расчете потерь (в случае установки ПУ не на ГРБ)** </t>
  </si>
  <si>
    <t>Измерительный трансформатор тока (ТТ)  (при наличии)</t>
  </si>
  <si>
    <t>Измерительный трансформатор  напряжения (ТН) (при наличии)</t>
  </si>
  <si>
    <t>ЛЭП</t>
  </si>
  <si>
    <t>в трансформаторе</t>
  </si>
  <si>
    <t>Направление измеряемого потока электроэнергии/ мощности относительно потребителя
(П-прием/О-отдача/ПО - прием и отдача)</t>
  </si>
  <si>
    <t>Дата очередной поверки</t>
  </si>
  <si>
    <t>Расчетный коэффициент</t>
  </si>
  <si>
    <t>Постоянные</t>
  </si>
  <si>
    <t>Переманные</t>
  </si>
  <si>
    <t>Порядковый номер в соотв. с Приложением №3</t>
  </si>
  <si>
    <t>* Порядок указания сведений в ст.№2-11 должен соответствовать Приложению №3 к Договору</t>
  </si>
  <si>
    <t>Информация о праве владения объектами электросетевого хозяйства Исполнителя (собственность/аренда/ДоПИ/договор безвозмездного пользования и т.д)**</t>
  </si>
  <si>
    <t>Технические характеристики точек присоединения Исполнителя***</t>
  </si>
  <si>
    <t>** Столбец №12 подлежит  заполнению со стороны Исполнителя (или Заказчика при наличии  информации)</t>
  </si>
  <si>
    <t>***  Столбцы №13-16 подлежат обязательному заполнению в случае если объекты Исполнителя подключены к сетям Заказчика (в остальных случаях - при наличии информации)</t>
  </si>
  <si>
    <t>** В ст.35-38 полдежат указанию сведения для расчета потерь или информация о документе, содержащего описание алгорима расчета потерь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</si>
</sst>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00"/>
    <numFmt numFmtId="167" formatCode="_-* #,##0.00_р_._-;\-* #,##0.00_р_._-;_-* \-??_р_._-;_-@_-"/>
  </numFmts>
  <fonts count="2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10" fillId="0" borderId="0"/>
    <xf numFmtId="0" fontId="6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7" fontId="12" fillId="0" borderId="0" applyBorder="0" applyProtection="0"/>
    <xf numFmtId="0" fontId="13" fillId="0" borderId="0"/>
    <xf numFmtId="0" fontId="4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4" fillId="0" borderId="0" xfId="3" applyFont="1" applyFill="1" applyAlignment="1">
      <alignment horizontal="left"/>
    </xf>
    <xf numFmtId="0" fontId="14" fillId="0" borderId="0" xfId="2" applyFont="1" applyFill="1" applyAlignment="1">
      <alignment horizontal="center"/>
    </xf>
    <xf numFmtId="0" fontId="14" fillId="0" borderId="0" xfId="2" applyFont="1" applyFill="1" applyAlignment="1"/>
    <xf numFmtId="1" fontId="14" fillId="0" borderId="0" xfId="2" applyNumberFormat="1" applyFont="1" applyFill="1" applyAlignment="1">
      <alignment horizontal="center"/>
    </xf>
    <xf numFmtId="0" fontId="14" fillId="0" borderId="0" xfId="1" applyFont="1" applyFill="1" applyAlignment="1">
      <alignment horizontal="right"/>
    </xf>
    <xf numFmtId="0" fontId="14" fillId="0" borderId="0" xfId="2" applyFont="1" applyFill="1"/>
    <xf numFmtId="0" fontId="14" fillId="0" borderId="0" xfId="3" applyFont="1" applyFill="1" applyAlignment="1">
      <alignment horizontal="right"/>
    </xf>
    <xf numFmtId="0" fontId="14" fillId="0" borderId="0" xfId="2" applyFont="1" applyFill="1" applyAlignment="1">
      <alignment horizontal="center"/>
    </xf>
    <xf numFmtId="1" fontId="14" fillId="0" borderId="0" xfId="2" applyNumberFormat="1" applyFont="1" applyFill="1" applyAlignment="1">
      <alignment horizontal="center" vertical="center"/>
    </xf>
    <xf numFmtId="1" fontId="14" fillId="0" borderId="0" xfId="2" applyNumberFormat="1" applyFont="1" applyFill="1" applyAlignment="1">
      <alignment vertical="center"/>
    </xf>
    <xf numFmtId="0" fontId="14" fillId="0" borderId="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166" fontId="14" fillId="0" borderId="1" xfId="2" applyNumberFormat="1" applyFont="1" applyFill="1" applyBorder="1" applyAlignment="1">
      <alignment horizontal="center" vertical="center"/>
    </xf>
    <xf numFmtId="165" fontId="14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/>
    <xf numFmtId="0" fontId="14" fillId="0" borderId="0" xfId="2" applyFont="1" applyFill="1" applyAlignment="1">
      <alignment vertical="center"/>
    </xf>
    <xf numFmtId="0" fontId="14" fillId="0" borderId="0" xfId="2" applyFont="1" applyFill="1" applyAlignment="1">
      <alignment horizontal="center" vertical="center"/>
    </xf>
    <xf numFmtId="0" fontId="17" fillId="0" borderId="0" xfId="2" applyFont="1" applyFill="1"/>
    <xf numFmtId="0" fontId="17" fillId="0" borderId="0" xfId="2" applyFont="1" applyFill="1" applyAlignment="1">
      <alignment horizontal="center"/>
    </xf>
    <xf numFmtId="0" fontId="17" fillId="0" borderId="0" xfId="2" applyFont="1" applyFill="1" applyBorder="1"/>
    <xf numFmtId="0" fontId="17" fillId="0" borderId="0" xfId="4" applyFont="1" applyFill="1" applyBorder="1" applyAlignment="1">
      <alignment horizontal="center" vertical="center" wrapText="1"/>
    </xf>
    <xf numFmtId="1" fontId="17" fillId="0" borderId="0" xfId="2" applyNumberFormat="1" applyFont="1" applyFill="1" applyAlignment="1">
      <alignment vertical="center"/>
    </xf>
    <xf numFmtId="0" fontId="17" fillId="0" borderId="0" xfId="2" applyFont="1" applyFill="1" applyBorder="1" applyAlignment="1">
      <alignment horizontal="center" vertical="center"/>
    </xf>
    <xf numFmtId="0" fontId="17" fillId="0" borderId="0" xfId="2" applyFont="1" applyFill="1" applyAlignment="1">
      <alignment vertical="center"/>
    </xf>
    <xf numFmtId="164" fontId="17" fillId="0" borderId="0" xfId="2" applyNumberFormat="1" applyFont="1" applyFill="1" applyAlignment="1"/>
    <xf numFmtId="1" fontId="17" fillId="0" borderId="0" xfId="4" applyNumberFormat="1" applyFont="1" applyFill="1" applyBorder="1" applyAlignment="1">
      <alignment horizontal="center" vertical="center" wrapText="1"/>
    </xf>
    <xf numFmtId="0" fontId="14" fillId="2" borderId="0" xfId="2" applyFont="1" applyFill="1" applyAlignment="1">
      <alignment horizontal="center" wrapText="1"/>
    </xf>
    <xf numFmtId="0" fontId="14" fillId="2" borderId="0" xfId="2" applyFont="1" applyFill="1" applyAlignment="1">
      <alignment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right"/>
    </xf>
    <xf numFmtId="0" fontId="14" fillId="0" borderId="0" xfId="2" applyFont="1" applyFill="1" applyAlignment="1">
      <alignment horizontal="center"/>
    </xf>
    <xf numFmtId="1" fontId="14" fillId="0" borderId="1" xfId="4" applyNumberFormat="1" applyFont="1" applyFill="1" applyBorder="1" applyAlignment="1">
      <alignment horizontal="center" vertical="center" wrapText="1"/>
    </xf>
    <xf numFmtId="0" fontId="15" fillId="0" borderId="5" xfId="4" applyFont="1" applyFill="1" applyBorder="1" applyAlignment="1">
      <alignment horizontal="center" vertical="center" wrapText="1"/>
    </xf>
    <xf numFmtId="0" fontId="15" fillId="0" borderId="6" xfId="4" applyFont="1" applyFill="1" applyBorder="1" applyAlignment="1">
      <alignment horizontal="center" vertical="center" wrapText="1"/>
    </xf>
    <xf numFmtId="0" fontId="15" fillId="0" borderId="4" xfId="4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center"/>
    </xf>
    <xf numFmtId="0" fontId="15" fillId="0" borderId="0" xfId="2" applyNumberFormat="1" applyFont="1" applyFill="1" applyAlignment="1">
      <alignment horizontal="center" vertical="center" wrapText="1"/>
    </xf>
    <xf numFmtId="1" fontId="14" fillId="0" borderId="2" xfId="4" applyNumberFormat="1" applyFont="1" applyFill="1" applyBorder="1" applyAlignment="1">
      <alignment horizontal="center" vertical="center" wrapText="1"/>
    </xf>
    <xf numFmtId="1" fontId="14" fillId="0" borderId="3" xfId="4" applyNumberFormat="1" applyFont="1" applyFill="1" applyBorder="1" applyAlignment="1">
      <alignment horizontal="center" vertical="center" wrapText="1"/>
    </xf>
    <xf numFmtId="1" fontId="14" fillId="0" borderId="1" xfId="4" applyNumberFormat="1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1" fontId="14" fillId="0" borderId="1" xfId="4" applyNumberFormat="1" applyFont="1" applyFill="1" applyBorder="1" applyAlignment="1">
      <alignment horizontal="center" vertical="center" textRotation="90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1" fontId="18" fillId="0" borderId="1" xfId="4" applyNumberFormat="1" applyFont="1" applyFill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1" fontId="18" fillId="0" borderId="1" xfId="4" applyNumberFormat="1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4" fillId="0" borderId="1" xfId="2" applyFont="1" applyFill="1" applyBorder="1"/>
    <xf numFmtId="0" fontId="16" fillId="0" borderId="1" xfId="2" applyFont="1" applyFill="1" applyBorder="1"/>
    <xf numFmtId="0" fontId="15" fillId="0" borderId="0" xfId="2" applyFont="1" applyFill="1"/>
    <xf numFmtId="0" fontId="20" fillId="0" borderId="0" xfId="2" applyFont="1" applyFill="1" applyBorder="1" applyAlignment="1">
      <alignment horizontal="left"/>
    </xf>
  </cellXfs>
  <cellStyles count="130">
    <cellStyle name="Обычный" xfId="0" builtinId="0"/>
    <cellStyle name="Обычный 13 14" xfId="35"/>
    <cellStyle name="Обычный 13 14 2" xfId="46"/>
    <cellStyle name="Обычный 13 14 2 2" xfId="72"/>
    <cellStyle name="Обычный 13 14 2 2 2" xfId="124"/>
    <cellStyle name="Обычный 13 14 2 3" xfId="98"/>
    <cellStyle name="Обычный 13 14 3" xfId="65"/>
    <cellStyle name="Обычный 13 14 3 2" xfId="117"/>
    <cellStyle name="Обычный 13 14 4" xfId="91"/>
    <cellStyle name="Обычный 13 8" xfId="29"/>
    <cellStyle name="Обычный 13 8 2" xfId="44"/>
    <cellStyle name="Обычный 13 8 2 2" xfId="70"/>
    <cellStyle name="Обычный 13 8 2 2 2" xfId="122"/>
    <cellStyle name="Обычный 13 8 2 3" xfId="96"/>
    <cellStyle name="Обычный 13 8 3" xfId="63"/>
    <cellStyle name="Обычный 13 8 3 2" xfId="115"/>
    <cellStyle name="Обычный 13 8 4" xfId="89"/>
    <cellStyle name="Обычный 13 9" xfId="33"/>
    <cellStyle name="Обычный 13 9 2" xfId="45"/>
    <cellStyle name="Обычный 13 9 2 2" xfId="71"/>
    <cellStyle name="Обычный 13 9 2 2 2" xfId="123"/>
    <cellStyle name="Обычный 13 9 2 3" xfId="97"/>
    <cellStyle name="Обычный 13 9 3" xfId="64"/>
    <cellStyle name="Обычный 13 9 3 2" xfId="116"/>
    <cellStyle name="Обычный 13 9 4" xfId="90"/>
    <cellStyle name="Обычный 14 4" xfId="7"/>
    <cellStyle name="Обычный 14 4 2" xfId="15"/>
    <cellStyle name="Обычный 14 4 2 2" xfId="19"/>
    <cellStyle name="Обычный 14 4 2 2 2" xfId="61"/>
    <cellStyle name="Обычный 14 4 2 2 2 2" xfId="113"/>
    <cellStyle name="Обычный 14 4 2 2 3" xfId="87"/>
    <cellStyle name="Обычный 14 4 2 3" xfId="51"/>
    <cellStyle name="Обычный 14 4 2 3 2" xfId="77"/>
    <cellStyle name="Обычный 14 4 2 3 2 2" xfId="129"/>
    <cellStyle name="Обычный 14 4 2 3 3" xfId="103"/>
    <cellStyle name="Обычный 14 4 2 4" xfId="57"/>
    <cellStyle name="Обычный 14 4 2 4 2" xfId="109"/>
    <cellStyle name="Обычный 14 4 2 5" xfId="83"/>
    <cellStyle name="Обычный 14 4 3" xfId="13"/>
    <cellStyle name="Обычный 14 4 3 2" xfId="55"/>
    <cellStyle name="Обычный 14 4 3 2 2" xfId="107"/>
    <cellStyle name="Обычный 14 4 3 3" xfId="81"/>
    <cellStyle name="Обычный 14 4 4" xfId="17"/>
    <cellStyle name="Обычный 14 4 4 2" xfId="59"/>
    <cellStyle name="Обычный 14 4 4 2 2" xfId="111"/>
    <cellStyle name="Обычный 14 4 4 3" xfId="85"/>
    <cellStyle name="Обычный 14 4 5" xfId="47"/>
    <cellStyle name="Обычный 14 4 5 2" xfId="73"/>
    <cellStyle name="Обычный 14 4 5 2 2" xfId="125"/>
    <cellStyle name="Обычный 14 4 5 3" xfId="99"/>
    <cellStyle name="Обычный 14 4 6" xfId="53"/>
    <cellStyle name="Обычный 14 4 6 2" xfId="105"/>
    <cellStyle name="Обычный 14 4 7" xfId="79"/>
    <cellStyle name="Обычный 17" xfId="39"/>
    <cellStyle name="Обычный 2" xfId="2"/>
    <cellStyle name="Обычный 2 2" xfId="23"/>
    <cellStyle name="Обычный 2 2 2" xfId="62"/>
    <cellStyle name="Обычный 2 2 2 2" xfId="114"/>
    <cellStyle name="Обычный 2 2 3" xfId="88"/>
    <cellStyle name="Обычный 2 3" xfId="42"/>
    <cellStyle name="Обычный 2 3 2" xfId="68"/>
    <cellStyle name="Обычный 2 3 2 2" xfId="120"/>
    <cellStyle name="Обычный 2 3 3" xfId="94"/>
    <cellStyle name="Обычный 3" xfId="5"/>
    <cellStyle name="Обычный 3 16" xfId="11"/>
    <cellStyle name="Обычный 3 17" xfId="8"/>
    <cellStyle name="Обычный 3 18" xfId="9"/>
    <cellStyle name="Обычный 3 2" xfId="14"/>
    <cellStyle name="Обычный 3 2 2" xfId="18"/>
    <cellStyle name="Обычный 3 2 2 2" xfId="60"/>
    <cellStyle name="Обычный 3 2 2 2 2" xfId="112"/>
    <cellStyle name="Обычный 3 2 2 3" xfId="86"/>
    <cellStyle name="Обычный 3 2 3" xfId="50"/>
    <cellStyle name="Обычный 3 2 3 2" xfId="76"/>
    <cellStyle name="Обычный 3 2 3 2 2" xfId="128"/>
    <cellStyle name="Обычный 3 2 3 3" xfId="102"/>
    <cellStyle name="Обычный 3 2 4" xfId="56"/>
    <cellStyle name="Обычный 3 2 4 2" xfId="108"/>
    <cellStyle name="Обычный 3 2 5" xfId="82"/>
    <cellStyle name="Обычный 3 3" xfId="12"/>
    <cellStyle name="Обычный 3 3 2" xfId="54"/>
    <cellStyle name="Обычный 3 3 2 2" xfId="106"/>
    <cellStyle name="Обычный 3 3 3" xfId="80"/>
    <cellStyle name="Обычный 3 4" xfId="16"/>
    <cellStyle name="Обычный 3 4 2" xfId="58"/>
    <cellStyle name="Обычный 3 4 2 2" xfId="110"/>
    <cellStyle name="Обычный 3 4 3" xfId="84"/>
    <cellStyle name="Обычный 3 5" xfId="43"/>
    <cellStyle name="Обычный 3 5 2" xfId="69"/>
    <cellStyle name="Обычный 3 5 2 2" xfId="121"/>
    <cellStyle name="Обычный 3 5 3" xfId="95"/>
    <cellStyle name="Обычный 3 6" xfId="52"/>
    <cellStyle name="Обычный 3 6 2" xfId="104"/>
    <cellStyle name="Обычный 3 7" xfId="78"/>
    <cellStyle name="Обычный 4" xfId="6"/>
    <cellStyle name="Обычный 4 16" xfId="38"/>
    <cellStyle name="Обычный 4 2" xfId="40"/>
    <cellStyle name="Обычный 4 2 2" xfId="66"/>
    <cellStyle name="Обычный 4 2 2 2" xfId="118"/>
    <cellStyle name="Обычный 4 2 3" xfId="92"/>
    <cellStyle name="Обычный 4 3" xfId="48"/>
    <cellStyle name="Обычный 4 3 2" xfId="74"/>
    <cellStyle name="Обычный 4 3 2 2" xfId="126"/>
    <cellStyle name="Обычный 4 3 3" xfId="100"/>
    <cellStyle name="Обычный 4 8" xfId="26"/>
    <cellStyle name="Обычный 5" xfId="41"/>
    <cellStyle name="Обычный 5 2" xfId="49"/>
    <cellStyle name="Обычный 5 2 2" xfId="75"/>
    <cellStyle name="Обычный 5 2 2 2" xfId="127"/>
    <cellStyle name="Обычный 5 2 3" xfId="101"/>
    <cellStyle name="Обычный 5 3" xfId="67"/>
    <cellStyle name="Обычный 5 3 2" xfId="119"/>
    <cellStyle name="Обычный 5 4" xfId="93"/>
    <cellStyle name="Обычный 59" xfId="25"/>
    <cellStyle name="Обычный 6" xfId="20"/>
    <cellStyle name="Обычный 60" xfId="24"/>
    <cellStyle name="Обычный 61" xfId="27"/>
    <cellStyle name="Обычный 62" xfId="31"/>
    <cellStyle name="Обычный 63" xfId="32"/>
    <cellStyle name="Обычный 64" xfId="30"/>
    <cellStyle name="Обычный 65" xfId="28"/>
    <cellStyle name="Обычный 66" xfId="34"/>
    <cellStyle name="Обычный 67" xfId="36"/>
    <cellStyle name="Обычный 68" xfId="10"/>
    <cellStyle name="Обычный 69" xfId="37"/>
    <cellStyle name="Обычный_Сводный по точкам поставки ОМРО" xfId="4"/>
    <cellStyle name="Обычный_Форма_прил_2_Мценский_район" xfId="1"/>
    <cellStyle name="Обычный_Форма_прил_2_Мценский_район 2" xfId="3"/>
    <cellStyle name="Пояснение 2" xfId="22"/>
    <cellStyle name="Финансовый 2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8"/>
  <sheetViews>
    <sheetView zoomScale="74" zoomScaleNormal="74" zoomScaleSheetLayoutView="85" workbookViewId="0">
      <selection activeCell="P1" sqref="P1:P3"/>
    </sheetView>
  </sheetViews>
  <sheetFormatPr defaultRowHeight="16.5" x14ac:dyDescent="0.25"/>
  <cols>
    <col min="1" max="1" width="7.85546875" style="2" customWidth="1"/>
    <col min="2" max="2" width="19.5703125" style="8" customWidth="1"/>
    <col min="3" max="4" width="19.5703125" style="37" customWidth="1"/>
    <col min="5" max="5" width="19.5703125" style="2" customWidth="1"/>
    <col min="6" max="8" width="19.5703125" style="37" customWidth="1"/>
    <col min="9" max="12" width="19.5703125" style="3" customWidth="1"/>
    <col min="13" max="13" width="19.5703125" style="4" customWidth="1"/>
    <col min="14" max="16" width="19.5703125" style="2" customWidth="1"/>
    <col min="17" max="222" width="9.140625" style="6"/>
    <col min="223" max="223" width="6.42578125" style="6" customWidth="1"/>
    <col min="224" max="233" width="14.7109375" style="6" customWidth="1"/>
    <col min="234" max="245" width="8.5703125" style="6" customWidth="1"/>
    <col min="246" max="478" width="9.140625" style="6"/>
    <col min="479" max="479" width="6.42578125" style="6" customWidth="1"/>
    <col min="480" max="489" width="14.7109375" style="6" customWidth="1"/>
    <col min="490" max="501" width="8.5703125" style="6" customWidth="1"/>
    <col min="502" max="734" width="9.140625" style="6"/>
    <col min="735" max="735" width="6.42578125" style="6" customWidth="1"/>
    <col min="736" max="745" width="14.7109375" style="6" customWidth="1"/>
    <col min="746" max="757" width="8.5703125" style="6" customWidth="1"/>
    <col min="758" max="990" width="9.140625" style="6"/>
    <col min="991" max="991" width="6.42578125" style="6" customWidth="1"/>
    <col min="992" max="1001" width="14.7109375" style="6" customWidth="1"/>
    <col min="1002" max="1013" width="8.5703125" style="6" customWidth="1"/>
    <col min="1014" max="1246" width="9.140625" style="6"/>
    <col min="1247" max="1247" width="6.42578125" style="6" customWidth="1"/>
    <col min="1248" max="1257" width="14.7109375" style="6" customWidth="1"/>
    <col min="1258" max="1269" width="8.5703125" style="6" customWidth="1"/>
    <col min="1270" max="1502" width="9.140625" style="6"/>
    <col min="1503" max="1503" width="6.42578125" style="6" customWidth="1"/>
    <col min="1504" max="1513" width="14.7109375" style="6" customWidth="1"/>
    <col min="1514" max="1525" width="8.5703125" style="6" customWidth="1"/>
    <col min="1526" max="1758" width="9.140625" style="6"/>
    <col min="1759" max="1759" width="6.42578125" style="6" customWidth="1"/>
    <col min="1760" max="1769" width="14.7109375" style="6" customWidth="1"/>
    <col min="1770" max="1781" width="8.5703125" style="6" customWidth="1"/>
    <col min="1782" max="2014" width="9.140625" style="6"/>
    <col min="2015" max="2015" width="6.42578125" style="6" customWidth="1"/>
    <col min="2016" max="2025" width="14.7109375" style="6" customWidth="1"/>
    <col min="2026" max="2037" width="8.5703125" style="6" customWidth="1"/>
    <col min="2038" max="2270" width="9.140625" style="6"/>
    <col min="2271" max="2271" width="6.42578125" style="6" customWidth="1"/>
    <col min="2272" max="2281" width="14.7109375" style="6" customWidth="1"/>
    <col min="2282" max="2293" width="8.5703125" style="6" customWidth="1"/>
    <col min="2294" max="2526" width="9.140625" style="6"/>
    <col min="2527" max="2527" width="6.42578125" style="6" customWidth="1"/>
    <col min="2528" max="2537" width="14.7109375" style="6" customWidth="1"/>
    <col min="2538" max="2549" width="8.5703125" style="6" customWidth="1"/>
    <col min="2550" max="2782" width="9.140625" style="6"/>
    <col min="2783" max="2783" width="6.42578125" style="6" customWidth="1"/>
    <col min="2784" max="2793" width="14.7109375" style="6" customWidth="1"/>
    <col min="2794" max="2805" width="8.5703125" style="6" customWidth="1"/>
    <col min="2806" max="3038" width="9.140625" style="6"/>
    <col min="3039" max="3039" width="6.42578125" style="6" customWidth="1"/>
    <col min="3040" max="3049" width="14.7109375" style="6" customWidth="1"/>
    <col min="3050" max="3061" width="8.5703125" style="6" customWidth="1"/>
    <col min="3062" max="3294" width="9.140625" style="6"/>
    <col min="3295" max="3295" width="6.42578125" style="6" customWidth="1"/>
    <col min="3296" max="3305" width="14.7109375" style="6" customWidth="1"/>
    <col min="3306" max="3317" width="8.5703125" style="6" customWidth="1"/>
    <col min="3318" max="3550" width="9.140625" style="6"/>
    <col min="3551" max="3551" width="6.42578125" style="6" customWidth="1"/>
    <col min="3552" max="3561" width="14.7109375" style="6" customWidth="1"/>
    <col min="3562" max="3573" width="8.5703125" style="6" customWidth="1"/>
    <col min="3574" max="3806" width="9.140625" style="6"/>
    <col min="3807" max="3807" width="6.42578125" style="6" customWidth="1"/>
    <col min="3808" max="3817" width="14.7109375" style="6" customWidth="1"/>
    <col min="3818" max="3829" width="8.5703125" style="6" customWidth="1"/>
    <col min="3830" max="4062" width="9.140625" style="6"/>
    <col min="4063" max="4063" width="6.42578125" style="6" customWidth="1"/>
    <col min="4064" max="4073" width="14.7109375" style="6" customWidth="1"/>
    <col min="4074" max="4085" width="8.5703125" style="6" customWidth="1"/>
    <col min="4086" max="4318" width="9.140625" style="6"/>
    <col min="4319" max="4319" width="6.42578125" style="6" customWidth="1"/>
    <col min="4320" max="4329" width="14.7109375" style="6" customWidth="1"/>
    <col min="4330" max="4341" width="8.5703125" style="6" customWidth="1"/>
    <col min="4342" max="4574" width="9.140625" style="6"/>
    <col min="4575" max="4575" width="6.42578125" style="6" customWidth="1"/>
    <col min="4576" max="4585" width="14.7109375" style="6" customWidth="1"/>
    <col min="4586" max="4597" width="8.5703125" style="6" customWidth="1"/>
    <col min="4598" max="4830" width="9.140625" style="6"/>
    <col min="4831" max="4831" width="6.42578125" style="6" customWidth="1"/>
    <col min="4832" max="4841" width="14.7109375" style="6" customWidth="1"/>
    <col min="4842" max="4853" width="8.5703125" style="6" customWidth="1"/>
    <col min="4854" max="5086" width="9.140625" style="6"/>
    <col min="5087" max="5087" width="6.42578125" style="6" customWidth="1"/>
    <col min="5088" max="5097" width="14.7109375" style="6" customWidth="1"/>
    <col min="5098" max="5109" width="8.5703125" style="6" customWidth="1"/>
    <col min="5110" max="5342" width="9.140625" style="6"/>
    <col min="5343" max="5343" width="6.42578125" style="6" customWidth="1"/>
    <col min="5344" max="5353" width="14.7109375" style="6" customWidth="1"/>
    <col min="5354" max="5365" width="8.5703125" style="6" customWidth="1"/>
    <col min="5366" max="5598" width="9.140625" style="6"/>
    <col min="5599" max="5599" width="6.42578125" style="6" customWidth="1"/>
    <col min="5600" max="5609" width="14.7109375" style="6" customWidth="1"/>
    <col min="5610" max="5621" width="8.5703125" style="6" customWidth="1"/>
    <col min="5622" max="5854" width="9.140625" style="6"/>
    <col min="5855" max="5855" width="6.42578125" style="6" customWidth="1"/>
    <col min="5856" max="5865" width="14.7109375" style="6" customWidth="1"/>
    <col min="5866" max="5877" width="8.5703125" style="6" customWidth="1"/>
    <col min="5878" max="6110" width="9.140625" style="6"/>
    <col min="6111" max="6111" width="6.42578125" style="6" customWidth="1"/>
    <col min="6112" max="6121" width="14.7109375" style="6" customWidth="1"/>
    <col min="6122" max="6133" width="8.5703125" style="6" customWidth="1"/>
    <col min="6134" max="6366" width="9.140625" style="6"/>
    <col min="6367" max="6367" width="6.42578125" style="6" customWidth="1"/>
    <col min="6368" max="6377" width="14.7109375" style="6" customWidth="1"/>
    <col min="6378" max="6389" width="8.5703125" style="6" customWidth="1"/>
    <col min="6390" max="6622" width="9.140625" style="6"/>
    <col min="6623" max="6623" width="6.42578125" style="6" customWidth="1"/>
    <col min="6624" max="6633" width="14.7109375" style="6" customWidth="1"/>
    <col min="6634" max="6645" width="8.5703125" style="6" customWidth="1"/>
    <col min="6646" max="6878" width="9.140625" style="6"/>
    <col min="6879" max="6879" width="6.42578125" style="6" customWidth="1"/>
    <col min="6880" max="6889" width="14.7109375" style="6" customWidth="1"/>
    <col min="6890" max="6901" width="8.5703125" style="6" customWidth="1"/>
    <col min="6902" max="7134" width="9.140625" style="6"/>
    <col min="7135" max="7135" width="6.42578125" style="6" customWidth="1"/>
    <col min="7136" max="7145" width="14.7109375" style="6" customWidth="1"/>
    <col min="7146" max="7157" width="8.5703125" style="6" customWidth="1"/>
    <col min="7158" max="7390" width="9.140625" style="6"/>
    <col min="7391" max="7391" width="6.42578125" style="6" customWidth="1"/>
    <col min="7392" max="7401" width="14.7109375" style="6" customWidth="1"/>
    <col min="7402" max="7413" width="8.5703125" style="6" customWidth="1"/>
    <col min="7414" max="7646" width="9.140625" style="6"/>
    <col min="7647" max="7647" width="6.42578125" style="6" customWidth="1"/>
    <col min="7648" max="7657" width="14.7109375" style="6" customWidth="1"/>
    <col min="7658" max="7669" width="8.5703125" style="6" customWidth="1"/>
    <col min="7670" max="7902" width="9.140625" style="6"/>
    <col min="7903" max="7903" width="6.42578125" style="6" customWidth="1"/>
    <col min="7904" max="7913" width="14.7109375" style="6" customWidth="1"/>
    <col min="7914" max="7925" width="8.5703125" style="6" customWidth="1"/>
    <col min="7926" max="8158" width="9.140625" style="6"/>
    <col min="8159" max="8159" width="6.42578125" style="6" customWidth="1"/>
    <col min="8160" max="8169" width="14.7109375" style="6" customWidth="1"/>
    <col min="8170" max="8181" width="8.5703125" style="6" customWidth="1"/>
    <col min="8182" max="8414" width="9.140625" style="6"/>
    <col min="8415" max="8415" width="6.42578125" style="6" customWidth="1"/>
    <col min="8416" max="8425" width="14.7109375" style="6" customWidth="1"/>
    <col min="8426" max="8437" width="8.5703125" style="6" customWidth="1"/>
    <col min="8438" max="8670" width="9.140625" style="6"/>
    <col min="8671" max="8671" width="6.42578125" style="6" customWidth="1"/>
    <col min="8672" max="8681" width="14.7109375" style="6" customWidth="1"/>
    <col min="8682" max="8693" width="8.5703125" style="6" customWidth="1"/>
    <col min="8694" max="8926" width="9.140625" style="6"/>
    <col min="8927" max="8927" width="6.42578125" style="6" customWidth="1"/>
    <col min="8928" max="8937" width="14.7109375" style="6" customWidth="1"/>
    <col min="8938" max="8949" width="8.5703125" style="6" customWidth="1"/>
    <col min="8950" max="9182" width="9.140625" style="6"/>
    <col min="9183" max="9183" width="6.42578125" style="6" customWidth="1"/>
    <col min="9184" max="9193" width="14.7109375" style="6" customWidth="1"/>
    <col min="9194" max="9205" width="8.5703125" style="6" customWidth="1"/>
    <col min="9206" max="9438" width="9.140625" style="6"/>
    <col min="9439" max="9439" width="6.42578125" style="6" customWidth="1"/>
    <col min="9440" max="9449" width="14.7109375" style="6" customWidth="1"/>
    <col min="9450" max="9461" width="8.5703125" style="6" customWidth="1"/>
    <col min="9462" max="9694" width="9.140625" style="6"/>
    <col min="9695" max="9695" width="6.42578125" style="6" customWidth="1"/>
    <col min="9696" max="9705" width="14.7109375" style="6" customWidth="1"/>
    <col min="9706" max="9717" width="8.5703125" style="6" customWidth="1"/>
    <col min="9718" max="9950" width="9.140625" style="6"/>
    <col min="9951" max="9951" width="6.42578125" style="6" customWidth="1"/>
    <col min="9952" max="9961" width="14.7109375" style="6" customWidth="1"/>
    <col min="9962" max="9973" width="8.5703125" style="6" customWidth="1"/>
    <col min="9974" max="10206" width="9.140625" style="6"/>
    <col min="10207" max="10207" width="6.42578125" style="6" customWidth="1"/>
    <col min="10208" max="10217" width="14.7109375" style="6" customWidth="1"/>
    <col min="10218" max="10229" width="8.5703125" style="6" customWidth="1"/>
    <col min="10230" max="10462" width="9.140625" style="6"/>
    <col min="10463" max="10463" width="6.42578125" style="6" customWidth="1"/>
    <col min="10464" max="10473" width="14.7109375" style="6" customWidth="1"/>
    <col min="10474" max="10485" width="8.5703125" style="6" customWidth="1"/>
    <col min="10486" max="10718" width="9.140625" style="6"/>
    <col min="10719" max="10719" width="6.42578125" style="6" customWidth="1"/>
    <col min="10720" max="10729" width="14.7109375" style="6" customWidth="1"/>
    <col min="10730" max="10741" width="8.5703125" style="6" customWidth="1"/>
    <col min="10742" max="10974" width="9.140625" style="6"/>
    <col min="10975" max="10975" width="6.42578125" style="6" customWidth="1"/>
    <col min="10976" max="10985" width="14.7109375" style="6" customWidth="1"/>
    <col min="10986" max="10997" width="8.5703125" style="6" customWidth="1"/>
    <col min="10998" max="11230" width="9.140625" style="6"/>
    <col min="11231" max="11231" width="6.42578125" style="6" customWidth="1"/>
    <col min="11232" max="11241" width="14.7109375" style="6" customWidth="1"/>
    <col min="11242" max="11253" width="8.5703125" style="6" customWidth="1"/>
    <col min="11254" max="11486" width="9.140625" style="6"/>
    <col min="11487" max="11487" width="6.42578125" style="6" customWidth="1"/>
    <col min="11488" max="11497" width="14.7109375" style="6" customWidth="1"/>
    <col min="11498" max="11509" width="8.5703125" style="6" customWidth="1"/>
    <col min="11510" max="11742" width="9.140625" style="6"/>
    <col min="11743" max="11743" width="6.42578125" style="6" customWidth="1"/>
    <col min="11744" max="11753" width="14.7109375" style="6" customWidth="1"/>
    <col min="11754" max="11765" width="8.5703125" style="6" customWidth="1"/>
    <col min="11766" max="11998" width="9.140625" style="6"/>
    <col min="11999" max="11999" width="6.42578125" style="6" customWidth="1"/>
    <col min="12000" max="12009" width="14.7109375" style="6" customWidth="1"/>
    <col min="12010" max="12021" width="8.5703125" style="6" customWidth="1"/>
    <col min="12022" max="12254" width="9.140625" style="6"/>
    <col min="12255" max="12255" width="6.42578125" style="6" customWidth="1"/>
    <col min="12256" max="12265" width="14.7109375" style="6" customWidth="1"/>
    <col min="12266" max="12277" width="8.5703125" style="6" customWidth="1"/>
    <col min="12278" max="12510" width="9.140625" style="6"/>
    <col min="12511" max="12511" width="6.42578125" style="6" customWidth="1"/>
    <col min="12512" max="12521" width="14.7109375" style="6" customWidth="1"/>
    <col min="12522" max="12533" width="8.5703125" style="6" customWidth="1"/>
    <col min="12534" max="12766" width="9.140625" style="6"/>
    <col min="12767" max="12767" width="6.42578125" style="6" customWidth="1"/>
    <col min="12768" max="12777" width="14.7109375" style="6" customWidth="1"/>
    <col min="12778" max="12789" width="8.5703125" style="6" customWidth="1"/>
    <col min="12790" max="13022" width="9.140625" style="6"/>
    <col min="13023" max="13023" width="6.42578125" style="6" customWidth="1"/>
    <col min="13024" max="13033" width="14.7109375" style="6" customWidth="1"/>
    <col min="13034" max="13045" width="8.5703125" style="6" customWidth="1"/>
    <col min="13046" max="13278" width="9.140625" style="6"/>
    <col min="13279" max="13279" width="6.42578125" style="6" customWidth="1"/>
    <col min="13280" max="13289" width="14.7109375" style="6" customWidth="1"/>
    <col min="13290" max="13301" width="8.5703125" style="6" customWidth="1"/>
    <col min="13302" max="13534" width="9.140625" style="6"/>
    <col min="13535" max="13535" width="6.42578125" style="6" customWidth="1"/>
    <col min="13536" max="13545" width="14.7109375" style="6" customWidth="1"/>
    <col min="13546" max="13557" width="8.5703125" style="6" customWidth="1"/>
    <col min="13558" max="13790" width="9.140625" style="6"/>
    <col min="13791" max="13791" width="6.42578125" style="6" customWidth="1"/>
    <col min="13792" max="13801" width="14.7109375" style="6" customWidth="1"/>
    <col min="13802" max="13813" width="8.5703125" style="6" customWidth="1"/>
    <col min="13814" max="14046" width="9.140625" style="6"/>
    <col min="14047" max="14047" width="6.42578125" style="6" customWidth="1"/>
    <col min="14048" max="14057" width="14.7109375" style="6" customWidth="1"/>
    <col min="14058" max="14069" width="8.5703125" style="6" customWidth="1"/>
    <col min="14070" max="14302" width="9.140625" style="6"/>
    <col min="14303" max="14303" width="6.42578125" style="6" customWidth="1"/>
    <col min="14304" max="14313" width="14.7109375" style="6" customWidth="1"/>
    <col min="14314" max="14325" width="8.5703125" style="6" customWidth="1"/>
    <col min="14326" max="14558" width="9.140625" style="6"/>
    <col min="14559" max="14559" width="6.42578125" style="6" customWidth="1"/>
    <col min="14560" max="14569" width="14.7109375" style="6" customWidth="1"/>
    <col min="14570" max="14581" width="8.5703125" style="6" customWidth="1"/>
    <col min="14582" max="14814" width="9.140625" style="6"/>
    <col min="14815" max="14815" width="6.42578125" style="6" customWidth="1"/>
    <col min="14816" max="14825" width="14.7109375" style="6" customWidth="1"/>
    <col min="14826" max="14837" width="8.5703125" style="6" customWidth="1"/>
    <col min="14838" max="15070" width="9.140625" style="6"/>
    <col min="15071" max="15071" width="6.42578125" style="6" customWidth="1"/>
    <col min="15072" max="15081" width="14.7109375" style="6" customWidth="1"/>
    <col min="15082" max="15093" width="8.5703125" style="6" customWidth="1"/>
    <col min="15094" max="15326" width="9.140625" style="6"/>
    <col min="15327" max="15327" width="6.42578125" style="6" customWidth="1"/>
    <col min="15328" max="15337" width="14.7109375" style="6" customWidth="1"/>
    <col min="15338" max="15349" width="8.5703125" style="6" customWidth="1"/>
    <col min="15350" max="15582" width="9.140625" style="6"/>
    <col min="15583" max="15583" width="6.42578125" style="6" customWidth="1"/>
    <col min="15584" max="15593" width="14.7109375" style="6" customWidth="1"/>
    <col min="15594" max="15605" width="8.5703125" style="6" customWidth="1"/>
    <col min="15606" max="15838" width="9.140625" style="6"/>
    <col min="15839" max="15839" width="6.42578125" style="6" customWidth="1"/>
    <col min="15840" max="15849" width="14.7109375" style="6" customWidth="1"/>
    <col min="15850" max="15861" width="8.5703125" style="6" customWidth="1"/>
    <col min="15862" max="16094" width="9.140625" style="6"/>
    <col min="16095" max="16095" width="6.42578125" style="6" customWidth="1"/>
    <col min="16096" max="16105" width="14.7109375" style="6" customWidth="1"/>
    <col min="16106" max="16117" width="8.5703125" style="6" customWidth="1"/>
    <col min="16118" max="16361" width="9.140625" style="6"/>
    <col min="16362" max="16377" width="9.140625" style="6" customWidth="1"/>
    <col min="16378" max="16384" width="9.140625" style="6"/>
  </cols>
  <sheetData>
    <row r="1" spans="1:16" x14ac:dyDescent="0.25">
      <c r="A1" s="1"/>
      <c r="B1" s="1"/>
      <c r="C1" s="1"/>
      <c r="D1" s="1"/>
      <c r="P1" s="5" t="s">
        <v>2</v>
      </c>
    </row>
    <row r="2" spans="1:16" x14ac:dyDescent="0.25">
      <c r="P2" s="5" t="s">
        <v>3</v>
      </c>
    </row>
    <row r="3" spans="1:16" x14ac:dyDescent="0.25">
      <c r="P3" s="7" t="s">
        <v>4</v>
      </c>
    </row>
    <row r="4" spans="1:16" x14ac:dyDescent="0.25">
      <c r="O4" s="42"/>
      <c r="P4" s="42"/>
    </row>
    <row r="5" spans="1:16" ht="61.15" customHeight="1" x14ac:dyDescent="0.25">
      <c r="A5" s="43" t="s">
        <v>52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6" s="17" customFormat="1" ht="35.450000000000003" customHeight="1" x14ac:dyDescent="0.25">
      <c r="A6" s="48" t="s">
        <v>0</v>
      </c>
      <c r="B6" s="39" t="s">
        <v>51</v>
      </c>
      <c r="C6" s="40"/>
      <c r="D6" s="40"/>
      <c r="E6" s="40"/>
      <c r="F6" s="40"/>
      <c r="G6" s="40"/>
      <c r="H6" s="40"/>
      <c r="I6" s="40"/>
      <c r="J6" s="40"/>
      <c r="K6" s="40"/>
      <c r="L6" s="41"/>
      <c r="M6" s="47" t="s">
        <v>68</v>
      </c>
      <c r="N6" s="47"/>
      <c r="O6" s="47"/>
      <c r="P6" s="47"/>
    </row>
    <row r="7" spans="1:16" s="17" customFormat="1" ht="35.450000000000003" customHeight="1" x14ac:dyDescent="0.25">
      <c r="A7" s="48"/>
      <c r="B7" s="44" t="s">
        <v>45</v>
      </c>
      <c r="C7" s="44" t="s">
        <v>24</v>
      </c>
      <c r="D7" s="44" t="s">
        <v>44</v>
      </c>
      <c r="E7" s="51" t="s">
        <v>49</v>
      </c>
      <c r="F7" s="51"/>
      <c r="G7" s="51"/>
      <c r="H7" s="51"/>
      <c r="I7" s="46" t="s">
        <v>21</v>
      </c>
      <c r="J7" s="44" t="s">
        <v>54</v>
      </c>
      <c r="K7" s="44" t="s">
        <v>32</v>
      </c>
      <c r="L7" s="44" t="s">
        <v>67</v>
      </c>
      <c r="M7" s="49" t="s">
        <v>20</v>
      </c>
      <c r="N7" s="44" t="s">
        <v>19</v>
      </c>
      <c r="O7" s="44" t="s">
        <v>22</v>
      </c>
      <c r="P7" s="44" t="s">
        <v>23</v>
      </c>
    </row>
    <row r="8" spans="1:16" s="17" customFormat="1" ht="203.45" customHeight="1" x14ac:dyDescent="0.25">
      <c r="A8" s="48"/>
      <c r="B8" s="45"/>
      <c r="C8" s="45"/>
      <c r="D8" s="45"/>
      <c r="E8" s="52" t="s">
        <v>50</v>
      </c>
      <c r="F8" s="52" t="s">
        <v>46</v>
      </c>
      <c r="G8" s="52" t="s">
        <v>47</v>
      </c>
      <c r="H8" s="52" t="s">
        <v>48</v>
      </c>
      <c r="I8" s="46"/>
      <c r="J8" s="45"/>
      <c r="K8" s="45"/>
      <c r="L8" s="45"/>
      <c r="M8" s="50"/>
      <c r="N8" s="45"/>
      <c r="O8" s="45"/>
      <c r="P8" s="45"/>
    </row>
    <row r="9" spans="1:16" x14ac:dyDescent="0.25">
      <c r="A9" s="38">
        <v>1</v>
      </c>
      <c r="B9" s="38">
        <f>A9+1</f>
        <v>2</v>
      </c>
      <c r="C9" s="38">
        <f t="shared" ref="C9:P9" si="0">B9+1</f>
        <v>3</v>
      </c>
      <c r="D9" s="38">
        <f t="shared" si="0"/>
        <v>4</v>
      </c>
      <c r="E9" s="38">
        <f t="shared" si="0"/>
        <v>5</v>
      </c>
      <c r="F9" s="38">
        <f t="shared" si="0"/>
        <v>6</v>
      </c>
      <c r="G9" s="38">
        <f t="shared" si="0"/>
        <v>7</v>
      </c>
      <c r="H9" s="38">
        <f t="shared" si="0"/>
        <v>8</v>
      </c>
      <c r="I9" s="38">
        <f t="shared" si="0"/>
        <v>9</v>
      </c>
      <c r="J9" s="38">
        <f t="shared" si="0"/>
        <v>10</v>
      </c>
      <c r="K9" s="38">
        <f t="shared" si="0"/>
        <v>11</v>
      </c>
      <c r="L9" s="38">
        <f t="shared" si="0"/>
        <v>12</v>
      </c>
      <c r="M9" s="38">
        <f t="shared" si="0"/>
        <v>13</v>
      </c>
      <c r="N9" s="38">
        <f t="shared" si="0"/>
        <v>14</v>
      </c>
      <c r="O9" s="38">
        <f t="shared" si="0"/>
        <v>15</v>
      </c>
      <c r="P9" s="38">
        <f t="shared" si="0"/>
        <v>16</v>
      </c>
    </row>
    <row r="10" spans="1:16" s="16" customFormat="1" x14ac:dyDescent="0.25">
      <c r="A10" s="11">
        <v>1</v>
      </c>
      <c r="B10" s="11"/>
      <c r="C10" s="11"/>
      <c r="D10" s="11"/>
      <c r="E10" s="12"/>
      <c r="F10" s="12"/>
      <c r="G10" s="12"/>
      <c r="H10" s="12"/>
      <c r="I10" s="12"/>
      <c r="J10" s="12"/>
      <c r="K10" s="12"/>
      <c r="L10" s="12"/>
      <c r="M10" s="13"/>
      <c r="N10" s="14"/>
      <c r="O10" s="15"/>
      <c r="P10" s="12"/>
    </row>
    <row r="11" spans="1:16" x14ac:dyDescent="0.25">
      <c r="A11" s="11">
        <v>2</v>
      </c>
      <c r="B11" s="11"/>
      <c r="C11" s="11"/>
      <c r="D11" s="11"/>
      <c r="E11" s="12"/>
      <c r="F11" s="12"/>
      <c r="G11" s="12"/>
      <c r="H11" s="12"/>
      <c r="I11" s="12"/>
      <c r="J11" s="12"/>
      <c r="K11" s="12"/>
      <c r="L11" s="12"/>
      <c r="M11" s="13"/>
      <c r="N11" s="14"/>
      <c r="O11" s="15"/>
      <c r="P11" s="12"/>
    </row>
    <row r="12" spans="1:16" x14ac:dyDescent="0.25">
      <c r="A12" s="11">
        <v>3</v>
      </c>
      <c r="B12" s="11"/>
      <c r="C12" s="11"/>
      <c r="D12" s="11"/>
      <c r="E12" s="12"/>
      <c r="F12" s="12"/>
      <c r="G12" s="12"/>
      <c r="H12" s="12"/>
      <c r="I12" s="12"/>
      <c r="J12" s="12"/>
      <c r="K12" s="12"/>
      <c r="L12" s="12"/>
      <c r="M12" s="13"/>
      <c r="N12" s="14"/>
      <c r="O12" s="15"/>
      <c r="P12" s="12"/>
    </row>
    <row r="13" spans="1:16" x14ac:dyDescent="0.25">
      <c r="A13" s="11">
        <v>4</v>
      </c>
      <c r="B13" s="11"/>
      <c r="C13" s="11"/>
      <c r="D13" s="11"/>
      <c r="E13" s="12"/>
      <c r="F13" s="12"/>
      <c r="G13" s="12"/>
      <c r="H13" s="12"/>
      <c r="I13" s="12"/>
      <c r="J13" s="12"/>
      <c r="K13" s="12"/>
      <c r="L13" s="12"/>
      <c r="M13" s="13"/>
      <c r="N13" s="14"/>
      <c r="O13" s="15"/>
      <c r="P13" s="12"/>
    </row>
    <row r="14" spans="1:16" x14ac:dyDescent="0.25">
      <c r="A14" s="11">
        <v>5</v>
      </c>
      <c r="B14" s="11"/>
      <c r="C14" s="11"/>
      <c r="D14" s="11"/>
      <c r="E14" s="12"/>
      <c r="F14" s="12"/>
      <c r="G14" s="12"/>
      <c r="H14" s="12"/>
      <c r="I14" s="12"/>
      <c r="J14" s="12"/>
      <c r="K14" s="12"/>
      <c r="L14" s="12"/>
      <c r="M14" s="13"/>
      <c r="N14" s="14"/>
      <c r="O14" s="15"/>
      <c r="P14" s="12"/>
    </row>
    <row r="15" spans="1:16" x14ac:dyDescent="0.25">
      <c r="A15" s="11">
        <v>6</v>
      </c>
      <c r="B15" s="11"/>
      <c r="C15" s="11"/>
      <c r="D15" s="11"/>
      <c r="E15" s="12"/>
      <c r="F15" s="12"/>
      <c r="G15" s="12"/>
      <c r="H15" s="12"/>
      <c r="I15" s="12"/>
      <c r="J15" s="12"/>
      <c r="K15" s="12"/>
      <c r="L15" s="12"/>
      <c r="M15" s="13"/>
      <c r="N15" s="14"/>
      <c r="O15" s="15"/>
      <c r="P15" s="12"/>
    </row>
    <row r="16" spans="1:16" s="19" customFormat="1" x14ac:dyDescent="0.25">
      <c r="A16" s="19" t="s">
        <v>34</v>
      </c>
      <c r="E16" s="20"/>
      <c r="F16" s="20"/>
      <c r="G16" s="20"/>
      <c r="H16" s="20"/>
      <c r="M16" s="24"/>
      <c r="N16" s="25"/>
      <c r="O16" s="25"/>
      <c r="P16" s="26"/>
    </row>
    <row r="17" spans="1:25" s="19" customFormat="1" ht="20.25" customHeight="1" x14ac:dyDescent="0.25">
      <c r="A17" s="19" t="s">
        <v>33</v>
      </c>
    </row>
    <row r="18" spans="1:25" s="19" customFormat="1" ht="20.25" customHeight="1" x14ac:dyDescent="0.25">
      <c r="A18" s="19" t="s">
        <v>69</v>
      </c>
    </row>
    <row r="19" spans="1:25" s="19" customFormat="1" ht="20.25" customHeight="1" x14ac:dyDescent="0.25">
      <c r="A19" s="19" t="s">
        <v>70</v>
      </c>
    </row>
    <row r="20" spans="1:25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9"/>
      <c r="N20" s="29"/>
      <c r="O20" s="29"/>
      <c r="P20" s="29"/>
      <c r="Q20" s="28"/>
      <c r="R20" s="29"/>
      <c r="S20" s="29"/>
      <c r="T20" s="29"/>
      <c r="U20" s="29"/>
      <c r="V20" s="29"/>
      <c r="W20" s="29"/>
      <c r="X20" s="29"/>
      <c r="Y20" s="29"/>
    </row>
    <row r="21" spans="1:25" x14ac:dyDescent="0.25">
      <c r="A21" s="30"/>
      <c r="B21" s="30"/>
      <c r="C21" s="30"/>
      <c r="D21" s="30"/>
      <c r="E21" s="30" t="s">
        <v>38</v>
      </c>
      <c r="F21" s="30"/>
      <c r="G21" s="30"/>
      <c r="H21" s="30"/>
      <c r="I21" s="30"/>
      <c r="J21" s="30"/>
      <c r="K21" s="30"/>
      <c r="L21" s="30"/>
      <c r="M21" s="30"/>
      <c r="N21" s="30"/>
      <c r="O21" s="30" t="s">
        <v>39</v>
      </c>
      <c r="P21" s="30"/>
      <c r="Q21" s="30"/>
    </row>
    <row r="22" spans="1:25" x14ac:dyDescent="0.25">
      <c r="A22" s="32"/>
      <c r="B22" s="32"/>
      <c r="C22" s="32"/>
      <c r="D22" s="32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</row>
    <row r="23" spans="1:25" x14ac:dyDescent="0.25">
      <c r="A23" s="32"/>
      <c r="B23" s="32"/>
      <c r="C23" s="32"/>
      <c r="D23" s="32"/>
      <c r="E23" s="32" t="s">
        <v>40</v>
      </c>
      <c r="F23" s="32"/>
      <c r="G23" s="32"/>
      <c r="H23" s="32"/>
      <c r="I23" s="32"/>
      <c r="J23" s="32"/>
      <c r="K23" s="32"/>
      <c r="L23" s="32"/>
      <c r="M23" s="32"/>
      <c r="N23" s="32"/>
      <c r="O23" s="32" t="s">
        <v>40</v>
      </c>
      <c r="P23" s="32"/>
      <c r="Q23" s="32"/>
    </row>
    <row r="24" spans="1:25" x14ac:dyDescent="0.25">
      <c r="A24" s="34"/>
      <c r="B24" s="34"/>
      <c r="C24" s="34"/>
      <c r="D24" s="34"/>
      <c r="E24" s="34" t="s">
        <v>41</v>
      </c>
      <c r="F24" s="34"/>
      <c r="G24" s="34"/>
      <c r="H24" s="34"/>
      <c r="I24" s="35" t="s">
        <v>42</v>
      </c>
      <c r="J24" s="35"/>
      <c r="K24" s="35"/>
      <c r="L24" s="35"/>
      <c r="M24" s="35"/>
      <c r="O24" s="35" t="s">
        <v>41</v>
      </c>
      <c r="P24" s="35" t="s">
        <v>42</v>
      </c>
      <c r="Q24" s="35"/>
    </row>
    <row r="25" spans="1:25" x14ac:dyDescent="0.25">
      <c r="A25" s="32"/>
      <c r="B25" s="32"/>
      <c r="C25" s="32"/>
      <c r="D25" s="32"/>
      <c r="E25" s="35" t="s">
        <v>1</v>
      </c>
      <c r="F25" s="35"/>
      <c r="G25" s="35"/>
      <c r="H25" s="35"/>
      <c r="I25" s="35"/>
      <c r="J25" s="35"/>
      <c r="K25" s="35"/>
      <c r="L25" s="35"/>
      <c r="M25" s="35"/>
      <c r="N25" s="35"/>
      <c r="O25" s="35" t="s">
        <v>1</v>
      </c>
      <c r="P25" s="35"/>
      <c r="Q25" s="35"/>
    </row>
    <row r="26" spans="1:25" x14ac:dyDescent="0.25">
      <c r="A26" s="32"/>
      <c r="B26" s="32"/>
      <c r="C26" s="32"/>
      <c r="D26" s="32"/>
      <c r="E26" s="32" t="s">
        <v>43</v>
      </c>
      <c r="F26" s="32"/>
      <c r="G26" s="32"/>
      <c r="H26" s="32"/>
      <c r="I26" s="32"/>
      <c r="J26" s="32"/>
      <c r="K26" s="32"/>
      <c r="L26" s="32"/>
      <c r="M26" s="32"/>
      <c r="N26" s="32"/>
      <c r="O26" s="32" t="s">
        <v>43</v>
      </c>
      <c r="P26" s="36"/>
      <c r="Q26" s="32"/>
    </row>
    <row r="27" spans="1:25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</row>
    <row r="28" spans="1:25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</row>
  </sheetData>
  <mergeCells count="17">
    <mergeCell ref="N7:N8"/>
    <mergeCell ref="O7:O8"/>
    <mergeCell ref="P7:P8"/>
    <mergeCell ref="L7:L8"/>
    <mergeCell ref="B6:L6"/>
    <mergeCell ref="B7:B8"/>
    <mergeCell ref="C7:C8"/>
    <mergeCell ref="D7:D8"/>
    <mergeCell ref="J7:J8"/>
    <mergeCell ref="K7:K8"/>
    <mergeCell ref="M6:P6"/>
    <mergeCell ref="O4:P4"/>
    <mergeCell ref="A5:P5"/>
    <mergeCell ref="A6:A8"/>
    <mergeCell ref="E7:H7"/>
    <mergeCell ref="I7:I8"/>
    <mergeCell ref="M7:M8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68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tabSelected="1" zoomScale="59" zoomScaleNormal="59" workbookViewId="0">
      <selection activeCell="U19" sqref="U19"/>
    </sheetView>
  </sheetViews>
  <sheetFormatPr defaultRowHeight="16.5" x14ac:dyDescent="0.25"/>
  <cols>
    <col min="1" max="1" width="7.85546875" style="2" customWidth="1"/>
    <col min="2" max="2" width="7.85546875" style="37" customWidth="1"/>
    <col min="3" max="3" width="19.5703125" style="2" customWidth="1"/>
    <col min="4" max="5" width="19.5703125" style="3" customWidth="1"/>
    <col min="6" max="9" width="19.5703125" style="4" customWidth="1"/>
    <col min="10" max="10" width="15.7109375" style="4" customWidth="1"/>
    <col min="11" max="11" width="15.7109375" style="2" customWidth="1"/>
    <col min="12" max="193" width="8.85546875" style="6"/>
    <col min="194" max="194" width="6.42578125" style="6" customWidth="1"/>
    <col min="195" max="204" width="14.7109375" style="6" customWidth="1"/>
    <col min="205" max="216" width="8.5703125" style="6" customWidth="1"/>
    <col min="217" max="449" width="8.85546875" style="6"/>
    <col min="450" max="450" width="6.42578125" style="6" customWidth="1"/>
    <col min="451" max="460" width="14.7109375" style="6" customWidth="1"/>
    <col min="461" max="472" width="8.5703125" style="6" customWidth="1"/>
    <col min="473" max="705" width="8.85546875" style="6"/>
    <col min="706" max="706" width="6.42578125" style="6" customWidth="1"/>
    <col min="707" max="716" width="14.7109375" style="6" customWidth="1"/>
    <col min="717" max="728" width="8.5703125" style="6" customWidth="1"/>
    <col min="729" max="961" width="8.85546875" style="6"/>
    <col min="962" max="962" width="6.42578125" style="6" customWidth="1"/>
    <col min="963" max="972" width="14.7109375" style="6" customWidth="1"/>
    <col min="973" max="984" width="8.5703125" style="6" customWidth="1"/>
    <col min="985" max="1217" width="8.85546875" style="6"/>
    <col min="1218" max="1218" width="6.42578125" style="6" customWidth="1"/>
    <col min="1219" max="1228" width="14.7109375" style="6" customWidth="1"/>
    <col min="1229" max="1240" width="8.5703125" style="6" customWidth="1"/>
    <col min="1241" max="1473" width="8.85546875" style="6"/>
    <col min="1474" max="1474" width="6.42578125" style="6" customWidth="1"/>
    <col min="1475" max="1484" width="14.7109375" style="6" customWidth="1"/>
    <col min="1485" max="1496" width="8.5703125" style="6" customWidth="1"/>
    <col min="1497" max="1729" width="8.85546875" style="6"/>
    <col min="1730" max="1730" width="6.42578125" style="6" customWidth="1"/>
    <col min="1731" max="1740" width="14.7109375" style="6" customWidth="1"/>
    <col min="1741" max="1752" width="8.5703125" style="6" customWidth="1"/>
    <col min="1753" max="1985" width="8.85546875" style="6"/>
    <col min="1986" max="1986" width="6.42578125" style="6" customWidth="1"/>
    <col min="1987" max="1996" width="14.7109375" style="6" customWidth="1"/>
    <col min="1997" max="2008" width="8.5703125" style="6" customWidth="1"/>
    <col min="2009" max="2241" width="8.85546875" style="6"/>
    <col min="2242" max="2242" width="6.42578125" style="6" customWidth="1"/>
    <col min="2243" max="2252" width="14.7109375" style="6" customWidth="1"/>
    <col min="2253" max="2264" width="8.5703125" style="6" customWidth="1"/>
    <col min="2265" max="2497" width="8.85546875" style="6"/>
    <col min="2498" max="2498" width="6.42578125" style="6" customWidth="1"/>
    <col min="2499" max="2508" width="14.7109375" style="6" customWidth="1"/>
    <col min="2509" max="2520" width="8.5703125" style="6" customWidth="1"/>
    <col min="2521" max="2753" width="8.85546875" style="6"/>
    <col min="2754" max="2754" width="6.42578125" style="6" customWidth="1"/>
    <col min="2755" max="2764" width="14.7109375" style="6" customWidth="1"/>
    <col min="2765" max="2776" width="8.5703125" style="6" customWidth="1"/>
    <col min="2777" max="3009" width="8.85546875" style="6"/>
    <col min="3010" max="3010" width="6.42578125" style="6" customWidth="1"/>
    <col min="3011" max="3020" width="14.7109375" style="6" customWidth="1"/>
    <col min="3021" max="3032" width="8.5703125" style="6" customWidth="1"/>
    <col min="3033" max="3265" width="8.85546875" style="6"/>
    <col min="3266" max="3266" width="6.42578125" style="6" customWidth="1"/>
    <col min="3267" max="3276" width="14.7109375" style="6" customWidth="1"/>
    <col min="3277" max="3288" width="8.5703125" style="6" customWidth="1"/>
    <col min="3289" max="3521" width="8.85546875" style="6"/>
    <col min="3522" max="3522" width="6.42578125" style="6" customWidth="1"/>
    <col min="3523" max="3532" width="14.7109375" style="6" customWidth="1"/>
    <col min="3533" max="3544" width="8.5703125" style="6" customWidth="1"/>
    <col min="3545" max="3777" width="8.85546875" style="6"/>
    <col min="3778" max="3778" width="6.42578125" style="6" customWidth="1"/>
    <col min="3779" max="3788" width="14.7109375" style="6" customWidth="1"/>
    <col min="3789" max="3800" width="8.5703125" style="6" customWidth="1"/>
    <col min="3801" max="4033" width="8.85546875" style="6"/>
    <col min="4034" max="4034" width="6.42578125" style="6" customWidth="1"/>
    <col min="4035" max="4044" width="14.7109375" style="6" customWidth="1"/>
    <col min="4045" max="4056" width="8.5703125" style="6" customWidth="1"/>
    <col min="4057" max="4289" width="8.85546875" style="6"/>
    <col min="4290" max="4290" width="6.42578125" style="6" customWidth="1"/>
    <col min="4291" max="4300" width="14.7109375" style="6" customWidth="1"/>
    <col min="4301" max="4312" width="8.5703125" style="6" customWidth="1"/>
    <col min="4313" max="4545" width="8.85546875" style="6"/>
    <col min="4546" max="4546" width="6.42578125" style="6" customWidth="1"/>
    <col min="4547" max="4556" width="14.7109375" style="6" customWidth="1"/>
    <col min="4557" max="4568" width="8.5703125" style="6" customWidth="1"/>
    <col min="4569" max="4801" width="8.85546875" style="6"/>
    <col min="4802" max="4802" width="6.42578125" style="6" customWidth="1"/>
    <col min="4803" max="4812" width="14.7109375" style="6" customWidth="1"/>
    <col min="4813" max="4824" width="8.5703125" style="6" customWidth="1"/>
    <col min="4825" max="5057" width="8.85546875" style="6"/>
    <col min="5058" max="5058" width="6.42578125" style="6" customWidth="1"/>
    <col min="5059" max="5068" width="14.7109375" style="6" customWidth="1"/>
    <col min="5069" max="5080" width="8.5703125" style="6" customWidth="1"/>
    <col min="5081" max="5313" width="8.85546875" style="6"/>
    <col min="5314" max="5314" width="6.42578125" style="6" customWidth="1"/>
    <col min="5315" max="5324" width="14.7109375" style="6" customWidth="1"/>
    <col min="5325" max="5336" width="8.5703125" style="6" customWidth="1"/>
    <col min="5337" max="5569" width="8.85546875" style="6"/>
    <col min="5570" max="5570" width="6.42578125" style="6" customWidth="1"/>
    <col min="5571" max="5580" width="14.7109375" style="6" customWidth="1"/>
    <col min="5581" max="5592" width="8.5703125" style="6" customWidth="1"/>
    <col min="5593" max="5825" width="8.85546875" style="6"/>
    <col min="5826" max="5826" width="6.42578125" style="6" customWidth="1"/>
    <col min="5827" max="5836" width="14.7109375" style="6" customWidth="1"/>
    <col min="5837" max="5848" width="8.5703125" style="6" customWidth="1"/>
    <col min="5849" max="6081" width="8.85546875" style="6"/>
    <col min="6082" max="6082" width="6.42578125" style="6" customWidth="1"/>
    <col min="6083" max="6092" width="14.7109375" style="6" customWidth="1"/>
    <col min="6093" max="6104" width="8.5703125" style="6" customWidth="1"/>
    <col min="6105" max="6337" width="8.85546875" style="6"/>
    <col min="6338" max="6338" width="6.42578125" style="6" customWidth="1"/>
    <col min="6339" max="6348" width="14.7109375" style="6" customWidth="1"/>
    <col min="6349" max="6360" width="8.5703125" style="6" customWidth="1"/>
    <col min="6361" max="6593" width="8.85546875" style="6"/>
    <col min="6594" max="6594" width="6.42578125" style="6" customWidth="1"/>
    <col min="6595" max="6604" width="14.7109375" style="6" customWidth="1"/>
    <col min="6605" max="6616" width="8.5703125" style="6" customWidth="1"/>
    <col min="6617" max="6849" width="8.85546875" style="6"/>
    <col min="6850" max="6850" width="6.42578125" style="6" customWidth="1"/>
    <col min="6851" max="6860" width="14.7109375" style="6" customWidth="1"/>
    <col min="6861" max="6872" width="8.5703125" style="6" customWidth="1"/>
    <col min="6873" max="7105" width="8.85546875" style="6"/>
    <col min="7106" max="7106" width="6.42578125" style="6" customWidth="1"/>
    <col min="7107" max="7116" width="14.7109375" style="6" customWidth="1"/>
    <col min="7117" max="7128" width="8.5703125" style="6" customWidth="1"/>
    <col min="7129" max="7361" width="8.85546875" style="6"/>
    <col min="7362" max="7362" width="6.42578125" style="6" customWidth="1"/>
    <col min="7363" max="7372" width="14.7109375" style="6" customWidth="1"/>
    <col min="7373" max="7384" width="8.5703125" style="6" customWidth="1"/>
    <col min="7385" max="7617" width="8.85546875" style="6"/>
    <col min="7618" max="7618" width="6.42578125" style="6" customWidth="1"/>
    <col min="7619" max="7628" width="14.7109375" style="6" customWidth="1"/>
    <col min="7629" max="7640" width="8.5703125" style="6" customWidth="1"/>
    <col min="7641" max="7873" width="8.85546875" style="6"/>
    <col min="7874" max="7874" width="6.42578125" style="6" customWidth="1"/>
    <col min="7875" max="7884" width="14.7109375" style="6" customWidth="1"/>
    <col min="7885" max="7896" width="8.5703125" style="6" customWidth="1"/>
    <col min="7897" max="8129" width="8.85546875" style="6"/>
    <col min="8130" max="8130" width="6.42578125" style="6" customWidth="1"/>
    <col min="8131" max="8140" width="14.7109375" style="6" customWidth="1"/>
    <col min="8141" max="8152" width="8.5703125" style="6" customWidth="1"/>
    <col min="8153" max="8385" width="8.85546875" style="6"/>
    <col min="8386" max="8386" width="6.42578125" style="6" customWidth="1"/>
    <col min="8387" max="8396" width="14.7109375" style="6" customWidth="1"/>
    <col min="8397" max="8408" width="8.5703125" style="6" customWidth="1"/>
    <col min="8409" max="8641" width="8.85546875" style="6"/>
    <col min="8642" max="8642" width="6.42578125" style="6" customWidth="1"/>
    <col min="8643" max="8652" width="14.7109375" style="6" customWidth="1"/>
    <col min="8653" max="8664" width="8.5703125" style="6" customWidth="1"/>
    <col min="8665" max="8897" width="8.85546875" style="6"/>
    <col min="8898" max="8898" width="6.42578125" style="6" customWidth="1"/>
    <col min="8899" max="8908" width="14.7109375" style="6" customWidth="1"/>
    <col min="8909" max="8920" width="8.5703125" style="6" customWidth="1"/>
    <col min="8921" max="9153" width="8.85546875" style="6"/>
    <col min="9154" max="9154" width="6.42578125" style="6" customWidth="1"/>
    <col min="9155" max="9164" width="14.7109375" style="6" customWidth="1"/>
    <col min="9165" max="9176" width="8.5703125" style="6" customWidth="1"/>
    <col min="9177" max="9409" width="8.85546875" style="6"/>
    <col min="9410" max="9410" width="6.42578125" style="6" customWidth="1"/>
    <col min="9411" max="9420" width="14.7109375" style="6" customWidth="1"/>
    <col min="9421" max="9432" width="8.5703125" style="6" customWidth="1"/>
    <col min="9433" max="9665" width="8.85546875" style="6"/>
    <col min="9666" max="9666" width="6.42578125" style="6" customWidth="1"/>
    <col min="9667" max="9676" width="14.7109375" style="6" customWidth="1"/>
    <col min="9677" max="9688" width="8.5703125" style="6" customWidth="1"/>
    <col min="9689" max="9921" width="8.85546875" style="6"/>
    <col min="9922" max="9922" width="6.42578125" style="6" customWidth="1"/>
    <col min="9923" max="9932" width="14.7109375" style="6" customWidth="1"/>
    <col min="9933" max="9944" width="8.5703125" style="6" customWidth="1"/>
    <col min="9945" max="10177" width="8.85546875" style="6"/>
    <col min="10178" max="10178" width="6.42578125" style="6" customWidth="1"/>
    <col min="10179" max="10188" width="14.7109375" style="6" customWidth="1"/>
    <col min="10189" max="10200" width="8.5703125" style="6" customWidth="1"/>
    <col min="10201" max="10433" width="8.85546875" style="6"/>
    <col min="10434" max="10434" width="6.42578125" style="6" customWidth="1"/>
    <col min="10435" max="10444" width="14.7109375" style="6" customWidth="1"/>
    <col min="10445" max="10456" width="8.5703125" style="6" customWidth="1"/>
    <col min="10457" max="10689" width="8.85546875" style="6"/>
    <col min="10690" max="10690" width="6.42578125" style="6" customWidth="1"/>
    <col min="10691" max="10700" width="14.7109375" style="6" customWidth="1"/>
    <col min="10701" max="10712" width="8.5703125" style="6" customWidth="1"/>
    <col min="10713" max="10945" width="8.85546875" style="6"/>
    <col min="10946" max="10946" width="6.42578125" style="6" customWidth="1"/>
    <col min="10947" max="10956" width="14.7109375" style="6" customWidth="1"/>
    <col min="10957" max="10968" width="8.5703125" style="6" customWidth="1"/>
    <col min="10969" max="11201" width="8.85546875" style="6"/>
    <col min="11202" max="11202" width="6.42578125" style="6" customWidth="1"/>
    <col min="11203" max="11212" width="14.7109375" style="6" customWidth="1"/>
    <col min="11213" max="11224" width="8.5703125" style="6" customWidth="1"/>
    <col min="11225" max="11457" width="8.85546875" style="6"/>
    <col min="11458" max="11458" width="6.42578125" style="6" customWidth="1"/>
    <col min="11459" max="11468" width="14.7109375" style="6" customWidth="1"/>
    <col min="11469" max="11480" width="8.5703125" style="6" customWidth="1"/>
    <col min="11481" max="11713" width="8.85546875" style="6"/>
    <col min="11714" max="11714" width="6.42578125" style="6" customWidth="1"/>
    <col min="11715" max="11724" width="14.7109375" style="6" customWidth="1"/>
    <col min="11725" max="11736" width="8.5703125" style="6" customWidth="1"/>
    <col min="11737" max="11969" width="8.85546875" style="6"/>
    <col min="11970" max="11970" width="6.42578125" style="6" customWidth="1"/>
    <col min="11971" max="11980" width="14.7109375" style="6" customWidth="1"/>
    <col min="11981" max="11992" width="8.5703125" style="6" customWidth="1"/>
    <col min="11993" max="12225" width="8.85546875" style="6"/>
    <col min="12226" max="12226" width="6.42578125" style="6" customWidth="1"/>
    <col min="12227" max="12236" width="14.7109375" style="6" customWidth="1"/>
    <col min="12237" max="12248" width="8.5703125" style="6" customWidth="1"/>
    <col min="12249" max="12481" width="8.85546875" style="6"/>
    <col min="12482" max="12482" width="6.42578125" style="6" customWidth="1"/>
    <col min="12483" max="12492" width="14.7109375" style="6" customWidth="1"/>
    <col min="12493" max="12504" width="8.5703125" style="6" customWidth="1"/>
    <col min="12505" max="12737" width="8.85546875" style="6"/>
    <col min="12738" max="12738" width="6.42578125" style="6" customWidth="1"/>
    <col min="12739" max="12748" width="14.7109375" style="6" customWidth="1"/>
    <col min="12749" max="12760" width="8.5703125" style="6" customWidth="1"/>
    <col min="12761" max="12993" width="8.85546875" style="6"/>
    <col min="12994" max="12994" width="6.42578125" style="6" customWidth="1"/>
    <col min="12995" max="13004" width="14.7109375" style="6" customWidth="1"/>
    <col min="13005" max="13016" width="8.5703125" style="6" customWidth="1"/>
    <col min="13017" max="13249" width="8.85546875" style="6"/>
    <col min="13250" max="13250" width="6.42578125" style="6" customWidth="1"/>
    <col min="13251" max="13260" width="14.7109375" style="6" customWidth="1"/>
    <col min="13261" max="13272" width="8.5703125" style="6" customWidth="1"/>
    <col min="13273" max="13505" width="8.85546875" style="6"/>
    <col min="13506" max="13506" width="6.42578125" style="6" customWidth="1"/>
    <col min="13507" max="13516" width="14.7109375" style="6" customWidth="1"/>
    <col min="13517" max="13528" width="8.5703125" style="6" customWidth="1"/>
    <col min="13529" max="13761" width="8.85546875" style="6"/>
    <col min="13762" max="13762" width="6.42578125" style="6" customWidth="1"/>
    <col min="13763" max="13772" width="14.7109375" style="6" customWidth="1"/>
    <col min="13773" max="13784" width="8.5703125" style="6" customWidth="1"/>
    <col min="13785" max="14017" width="8.85546875" style="6"/>
    <col min="14018" max="14018" width="6.42578125" style="6" customWidth="1"/>
    <col min="14019" max="14028" width="14.7109375" style="6" customWidth="1"/>
    <col min="14029" max="14040" width="8.5703125" style="6" customWidth="1"/>
    <col min="14041" max="14273" width="8.85546875" style="6"/>
    <col min="14274" max="14274" width="6.42578125" style="6" customWidth="1"/>
    <col min="14275" max="14284" width="14.7109375" style="6" customWidth="1"/>
    <col min="14285" max="14296" width="8.5703125" style="6" customWidth="1"/>
    <col min="14297" max="14529" width="8.85546875" style="6"/>
    <col min="14530" max="14530" width="6.42578125" style="6" customWidth="1"/>
    <col min="14531" max="14540" width="14.7109375" style="6" customWidth="1"/>
    <col min="14541" max="14552" width="8.5703125" style="6" customWidth="1"/>
    <col min="14553" max="14785" width="8.85546875" style="6"/>
    <col min="14786" max="14786" width="6.42578125" style="6" customWidth="1"/>
    <col min="14787" max="14796" width="14.7109375" style="6" customWidth="1"/>
    <col min="14797" max="14808" width="8.5703125" style="6" customWidth="1"/>
    <col min="14809" max="15041" width="8.85546875" style="6"/>
    <col min="15042" max="15042" width="6.42578125" style="6" customWidth="1"/>
    <col min="15043" max="15052" width="14.7109375" style="6" customWidth="1"/>
    <col min="15053" max="15064" width="8.5703125" style="6" customWidth="1"/>
    <col min="15065" max="15297" width="8.85546875" style="6"/>
    <col min="15298" max="15298" width="6.42578125" style="6" customWidth="1"/>
    <col min="15299" max="15308" width="14.7109375" style="6" customWidth="1"/>
    <col min="15309" max="15320" width="8.5703125" style="6" customWidth="1"/>
    <col min="15321" max="15553" width="8.85546875" style="6"/>
    <col min="15554" max="15554" width="6.42578125" style="6" customWidth="1"/>
    <col min="15555" max="15564" width="14.7109375" style="6" customWidth="1"/>
    <col min="15565" max="15576" width="8.5703125" style="6" customWidth="1"/>
    <col min="15577" max="15809" width="8.85546875" style="6"/>
    <col min="15810" max="15810" width="6.42578125" style="6" customWidth="1"/>
    <col min="15811" max="15820" width="14.7109375" style="6" customWidth="1"/>
    <col min="15821" max="15832" width="8.5703125" style="6" customWidth="1"/>
    <col min="15833" max="16065" width="8.85546875" style="6"/>
    <col min="16066" max="16066" width="6.42578125" style="6" customWidth="1"/>
    <col min="16067" max="16076" width="14.7109375" style="6" customWidth="1"/>
    <col min="16077" max="16088" width="8.5703125" style="6" customWidth="1"/>
    <col min="16089" max="16332" width="8.85546875" style="6"/>
    <col min="16333" max="16359" width="9.140625" style="6" customWidth="1"/>
    <col min="16360" max="16384" width="9.140625" style="6"/>
  </cols>
  <sheetData>
    <row r="1" spans="1:38" x14ac:dyDescent="0.25">
      <c r="A1" s="1"/>
      <c r="B1" s="1"/>
      <c r="AL1" s="5" t="s">
        <v>35</v>
      </c>
    </row>
    <row r="2" spans="1:38" x14ac:dyDescent="0.25">
      <c r="AL2" s="5" t="s">
        <v>3</v>
      </c>
    </row>
    <row r="3" spans="1:38" x14ac:dyDescent="0.25">
      <c r="AL3" s="7" t="s">
        <v>4</v>
      </c>
    </row>
    <row r="5" spans="1:38" ht="61.15" customHeight="1" x14ac:dyDescent="0.25">
      <c r="A5" s="43" t="s">
        <v>53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38" x14ac:dyDescent="0.25">
      <c r="A6" s="9"/>
      <c r="B6" s="9"/>
      <c r="C6" s="9"/>
      <c r="D6" s="10"/>
      <c r="E6" s="10"/>
      <c r="F6" s="9"/>
      <c r="G6" s="9"/>
      <c r="H6" s="9"/>
      <c r="I6" s="9"/>
      <c r="J6" s="9"/>
      <c r="K6" s="9"/>
    </row>
    <row r="7" spans="1:38" s="58" customFormat="1" ht="53.25" customHeight="1" x14ac:dyDescent="0.25">
      <c r="A7" s="48" t="s">
        <v>0</v>
      </c>
      <c r="B7" s="54" t="s">
        <v>65</v>
      </c>
      <c r="C7" s="47" t="s">
        <v>25</v>
      </c>
      <c r="D7" s="47"/>
      <c r="E7" s="47"/>
      <c r="F7" s="47"/>
      <c r="G7" s="47"/>
      <c r="H7" s="47"/>
      <c r="I7" s="47"/>
      <c r="J7" s="47"/>
      <c r="K7" s="47"/>
      <c r="L7" s="55" t="s">
        <v>36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 t="s">
        <v>55</v>
      </c>
      <c r="AJ7" s="55"/>
      <c r="AK7" s="55"/>
      <c r="AL7" s="55"/>
    </row>
    <row r="8" spans="1:38" ht="35.450000000000003" customHeight="1" x14ac:dyDescent="0.25">
      <c r="A8" s="48"/>
      <c r="B8" s="54"/>
      <c r="C8" s="46" t="s">
        <v>45</v>
      </c>
      <c r="D8" s="46" t="s">
        <v>24</v>
      </c>
      <c r="E8" s="46" t="s">
        <v>44</v>
      </c>
      <c r="F8" s="51" t="s">
        <v>49</v>
      </c>
      <c r="G8" s="51"/>
      <c r="H8" s="51"/>
      <c r="I8" s="51"/>
      <c r="J8" s="46" t="s">
        <v>21</v>
      </c>
      <c r="K8" s="46" t="s">
        <v>54</v>
      </c>
      <c r="L8" s="51" t="s">
        <v>6</v>
      </c>
      <c r="M8" s="51"/>
      <c r="N8" s="51"/>
      <c r="O8" s="51"/>
      <c r="P8" s="51"/>
      <c r="Q8" s="51"/>
      <c r="R8" s="51"/>
      <c r="S8" s="51"/>
      <c r="T8" s="51"/>
      <c r="U8" s="51"/>
      <c r="V8" s="51"/>
      <c r="W8" s="51" t="s">
        <v>56</v>
      </c>
      <c r="X8" s="51"/>
      <c r="Y8" s="51"/>
      <c r="Z8" s="51"/>
      <c r="AA8" s="51"/>
      <c r="AB8" s="51"/>
      <c r="AC8" s="51" t="s">
        <v>57</v>
      </c>
      <c r="AD8" s="51"/>
      <c r="AE8" s="51"/>
      <c r="AF8" s="51"/>
      <c r="AG8" s="51"/>
      <c r="AH8" s="51"/>
      <c r="AI8" s="51" t="s">
        <v>5</v>
      </c>
      <c r="AJ8" s="51" t="s">
        <v>58</v>
      </c>
      <c r="AK8" s="51" t="s">
        <v>59</v>
      </c>
      <c r="AL8" s="51"/>
    </row>
    <row r="9" spans="1:38" ht="203.45" customHeight="1" x14ac:dyDescent="0.25">
      <c r="A9" s="48"/>
      <c r="B9" s="54"/>
      <c r="C9" s="46"/>
      <c r="D9" s="46"/>
      <c r="E9" s="46"/>
      <c r="F9" s="52" t="s">
        <v>50</v>
      </c>
      <c r="G9" s="52" t="s">
        <v>46</v>
      </c>
      <c r="H9" s="52" t="s">
        <v>47</v>
      </c>
      <c r="I9" s="52" t="s">
        <v>48</v>
      </c>
      <c r="J9" s="46"/>
      <c r="K9" s="46"/>
      <c r="L9" s="53" t="s">
        <v>7</v>
      </c>
      <c r="M9" s="53" t="s">
        <v>8</v>
      </c>
      <c r="N9" s="53" t="s">
        <v>9</v>
      </c>
      <c r="O9" s="53" t="s">
        <v>10</v>
      </c>
      <c r="P9" s="53" t="s">
        <v>60</v>
      </c>
      <c r="Q9" s="53" t="s">
        <v>11</v>
      </c>
      <c r="R9" s="53" t="s">
        <v>12</v>
      </c>
      <c r="S9" s="53" t="s">
        <v>61</v>
      </c>
      <c r="T9" s="53" t="s">
        <v>13</v>
      </c>
      <c r="U9" s="53" t="s">
        <v>14</v>
      </c>
      <c r="V9" s="53" t="s">
        <v>62</v>
      </c>
      <c r="W9" s="53" t="s">
        <v>15</v>
      </c>
      <c r="X9" s="53" t="s">
        <v>16</v>
      </c>
      <c r="Y9" s="53" t="s">
        <v>12</v>
      </c>
      <c r="Z9" s="53" t="s">
        <v>61</v>
      </c>
      <c r="AA9" s="53" t="s">
        <v>13</v>
      </c>
      <c r="AB9" s="53" t="s">
        <v>17</v>
      </c>
      <c r="AC9" s="53" t="s">
        <v>18</v>
      </c>
      <c r="AD9" s="53" t="s">
        <v>16</v>
      </c>
      <c r="AE9" s="53" t="s">
        <v>12</v>
      </c>
      <c r="AF9" s="53" t="s">
        <v>61</v>
      </c>
      <c r="AG9" s="53" t="s">
        <v>13</v>
      </c>
      <c r="AH9" s="53" t="s">
        <v>37</v>
      </c>
      <c r="AI9" s="51"/>
      <c r="AJ9" s="51"/>
      <c r="AK9" s="53" t="s">
        <v>63</v>
      </c>
      <c r="AL9" s="53" t="s">
        <v>64</v>
      </c>
    </row>
    <row r="10" spans="1:38" x14ac:dyDescent="0.25">
      <c r="A10" s="38">
        <v>1</v>
      </c>
      <c r="B10" s="38">
        <f>A10+1</f>
        <v>2</v>
      </c>
      <c r="C10" s="38">
        <f t="shared" ref="C10:AL10" si="0">B10+1</f>
        <v>3</v>
      </c>
      <c r="D10" s="38">
        <f t="shared" si="0"/>
        <v>4</v>
      </c>
      <c r="E10" s="38">
        <f t="shared" si="0"/>
        <v>5</v>
      </c>
      <c r="F10" s="38">
        <f t="shared" si="0"/>
        <v>6</v>
      </c>
      <c r="G10" s="38">
        <f t="shared" si="0"/>
        <v>7</v>
      </c>
      <c r="H10" s="38">
        <f t="shared" si="0"/>
        <v>8</v>
      </c>
      <c r="I10" s="38">
        <f t="shared" si="0"/>
        <v>9</v>
      </c>
      <c r="J10" s="38">
        <f t="shared" si="0"/>
        <v>10</v>
      </c>
      <c r="K10" s="38">
        <f t="shared" si="0"/>
        <v>11</v>
      </c>
      <c r="L10" s="38">
        <f t="shared" si="0"/>
        <v>12</v>
      </c>
      <c r="M10" s="38">
        <f t="shared" si="0"/>
        <v>13</v>
      </c>
      <c r="N10" s="38">
        <f t="shared" si="0"/>
        <v>14</v>
      </c>
      <c r="O10" s="38">
        <f t="shared" si="0"/>
        <v>15</v>
      </c>
      <c r="P10" s="38">
        <f t="shared" si="0"/>
        <v>16</v>
      </c>
      <c r="Q10" s="38">
        <f t="shared" si="0"/>
        <v>17</v>
      </c>
      <c r="R10" s="38">
        <f t="shared" si="0"/>
        <v>18</v>
      </c>
      <c r="S10" s="38">
        <f t="shared" si="0"/>
        <v>19</v>
      </c>
      <c r="T10" s="38">
        <f t="shared" si="0"/>
        <v>20</v>
      </c>
      <c r="U10" s="38">
        <f t="shared" si="0"/>
        <v>21</v>
      </c>
      <c r="V10" s="38">
        <f t="shared" si="0"/>
        <v>22</v>
      </c>
      <c r="W10" s="38">
        <f t="shared" si="0"/>
        <v>23</v>
      </c>
      <c r="X10" s="38">
        <f t="shared" si="0"/>
        <v>24</v>
      </c>
      <c r="Y10" s="38">
        <f t="shared" si="0"/>
        <v>25</v>
      </c>
      <c r="Z10" s="38">
        <f t="shared" si="0"/>
        <v>26</v>
      </c>
      <c r="AA10" s="38">
        <f t="shared" si="0"/>
        <v>27</v>
      </c>
      <c r="AB10" s="38">
        <f t="shared" si="0"/>
        <v>28</v>
      </c>
      <c r="AC10" s="38">
        <f t="shared" si="0"/>
        <v>29</v>
      </c>
      <c r="AD10" s="38">
        <f t="shared" si="0"/>
        <v>30</v>
      </c>
      <c r="AE10" s="38">
        <f t="shared" si="0"/>
        <v>31</v>
      </c>
      <c r="AF10" s="38">
        <f t="shared" si="0"/>
        <v>32</v>
      </c>
      <c r="AG10" s="38">
        <f t="shared" si="0"/>
        <v>33</v>
      </c>
      <c r="AH10" s="38">
        <f t="shared" si="0"/>
        <v>34</v>
      </c>
      <c r="AI10" s="38">
        <f t="shared" si="0"/>
        <v>35</v>
      </c>
      <c r="AJ10" s="38">
        <f t="shared" si="0"/>
        <v>36</v>
      </c>
      <c r="AK10" s="38">
        <f t="shared" si="0"/>
        <v>37</v>
      </c>
      <c r="AL10" s="38">
        <f t="shared" si="0"/>
        <v>38</v>
      </c>
    </row>
    <row r="11" spans="1:38" s="16" customFormat="1" x14ac:dyDescent="0.25">
      <c r="A11" s="11" t="s">
        <v>26</v>
      </c>
      <c r="B11" s="11"/>
      <c r="C11" s="12"/>
      <c r="D11" s="12"/>
      <c r="E11" s="12"/>
      <c r="F11" s="13"/>
      <c r="G11" s="13"/>
      <c r="H11" s="13"/>
      <c r="I11" s="13"/>
      <c r="J11" s="13"/>
      <c r="K11" s="14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</row>
    <row r="12" spans="1:38" x14ac:dyDescent="0.25">
      <c r="A12" s="11" t="s">
        <v>28</v>
      </c>
      <c r="B12" s="11"/>
      <c r="C12" s="12"/>
      <c r="D12" s="12"/>
      <c r="E12" s="12"/>
      <c r="F12" s="13"/>
      <c r="G12" s="13"/>
      <c r="H12" s="13"/>
      <c r="I12" s="13"/>
      <c r="J12" s="13"/>
      <c r="K12" s="14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</row>
    <row r="13" spans="1:38" x14ac:dyDescent="0.25">
      <c r="A13" s="11" t="s">
        <v>27</v>
      </c>
      <c r="B13" s="11"/>
      <c r="C13" s="12"/>
      <c r="D13" s="12"/>
      <c r="E13" s="12"/>
      <c r="F13" s="13"/>
      <c r="G13" s="13"/>
      <c r="H13" s="13"/>
      <c r="I13" s="13"/>
      <c r="J13" s="13"/>
      <c r="K13" s="14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</row>
    <row r="14" spans="1:38" x14ac:dyDescent="0.25">
      <c r="A14" s="11" t="s">
        <v>29</v>
      </c>
      <c r="B14" s="11"/>
      <c r="C14" s="12"/>
      <c r="D14" s="12"/>
      <c r="E14" s="12"/>
      <c r="F14" s="13"/>
      <c r="G14" s="13"/>
      <c r="H14" s="13"/>
      <c r="I14" s="13"/>
      <c r="J14" s="13"/>
      <c r="K14" s="14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</row>
    <row r="15" spans="1:38" x14ac:dyDescent="0.25">
      <c r="A15" s="11" t="s">
        <v>30</v>
      </c>
      <c r="B15" s="11"/>
      <c r="C15" s="12"/>
      <c r="D15" s="12"/>
      <c r="E15" s="12"/>
      <c r="F15" s="13"/>
      <c r="G15" s="13"/>
      <c r="H15" s="13"/>
      <c r="I15" s="13"/>
      <c r="J15" s="13"/>
      <c r="K15" s="14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</row>
    <row r="16" spans="1:38" x14ac:dyDescent="0.25">
      <c r="A16" s="11" t="s">
        <v>31</v>
      </c>
      <c r="B16" s="11"/>
      <c r="C16" s="12"/>
      <c r="D16" s="12"/>
      <c r="E16" s="12"/>
      <c r="F16" s="13"/>
      <c r="G16" s="13"/>
      <c r="H16" s="13"/>
      <c r="I16" s="13"/>
      <c r="J16" s="13"/>
      <c r="K16" s="14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</row>
    <row r="17" spans="1:11" s="19" customFormat="1" x14ac:dyDescent="0.25">
      <c r="A17" s="19" t="s">
        <v>34</v>
      </c>
      <c r="C17" s="20"/>
      <c r="E17" s="21"/>
      <c r="F17" s="22"/>
      <c r="G17" s="22"/>
      <c r="H17" s="22"/>
      <c r="I17" s="23"/>
      <c r="J17" s="24"/>
      <c r="K17" s="25"/>
    </row>
    <row r="18" spans="1:11" s="19" customFormat="1" x14ac:dyDescent="0.25">
      <c r="A18" s="19" t="s">
        <v>66</v>
      </c>
      <c r="E18" s="21"/>
      <c r="F18" s="27"/>
      <c r="G18" s="27"/>
      <c r="H18" s="27"/>
      <c r="I18" s="23"/>
    </row>
    <row r="19" spans="1:11" s="19" customFormat="1" x14ac:dyDescent="0.25">
      <c r="A19" s="59" t="s">
        <v>71</v>
      </c>
      <c r="F19" s="23"/>
      <c r="G19" s="23"/>
      <c r="H19" s="23"/>
      <c r="I19" s="23"/>
    </row>
    <row r="20" spans="1:11" x14ac:dyDescent="0.25">
      <c r="C20" s="18"/>
      <c r="D20" s="17"/>
      <c r="E20" s="17"/>
    </row>
    <row r="21" spans="1:11" x14ac:dyDescent="0.25">
      <c r="A21" s="30"/>
      <c r="B21" s="30"/>
      <c r="C21" s="30" t="s">
        <v>38</v>
      </c>
      <c r="D21" s="30"/>
      <c r="E21" s="30"/>
      <c r="F21" s="31"/>
      <c r="G21" s="31"/>
      <c r="H21" s="31"/>
      <c r="I21" s="30"/>
      <c r="J21" s="30"/>
    </row>
    <row r="22" spans="1:11" x14ac:dyDescent="0.25">
      <c r="A22" s="32"/>
      <c r="B22" s="32"/>
      <c r="C22" s="33"/>
      <c r="D22" s="33"/>
      <c r="E22" s="32"/>
      <c r="F22" s="33"/>
      <c r="G22" s="33"/>
      <c r="H22" s="33"/>
      <c r="I22" s="33"/>
      <c r="J22" s="33"/>
    </row>
    <row r="23" spans="1:11" x14ac:dyDescent="0.25">
      <c r="A23" s="32"/>
      <c r="B23" s="32"/>
      <c r="C23" s="32" t="s">
        <v>40</v>
      </c>
      <c r="D23" s="32"/>
      <c r="E23" s="32"/>
      <c r="F23" s="32"/>
      <c r="G23" s="32"/>
      <c r="H23" s="32"/>
      <c r="I23" s="32"/>
      <c r="J23" s="32"/>
    </row>
    <row r="24" spans="1:11" x14ac:dyDescent="0.25">
      <c r="A24" s="34"/>
      <c r="B24" s="34"/>
      <c r="C24" s="34" t="s">
        <v>41</v>
      </c>
      <c r="D24" s="35" t="s">
        <v>42</v>
      </c>
      <c r="E24" s="34"/>
      <c r="F24" s="35"/>
      <c r="G24" s="35"/>
      <c r="H24" s="35"/>
      <c r="I24" s="35"/>
      <c r="J24" s="35"/>
    </row>
    <row r="25" spans="1:11" x14ac:dyDescent="0.25">
      <c r="A25" s="32"/>
      <c r="B25" s="32"/>
      <c r="C25" s="35" t="s">
        <v>1</v>
      </c>
      <c r="D25" s="35"/>
      <c r="E25" s="32"/>
      <c r="F25" s="35"/>
      <c r="G25" s="35"/>
      <c r="H25" s="35"/>
      <c r="I25" s="35"/>
      <c r="J25" s="35"/>
    </row>
    <row r="26" spans="1:11" x14ac:dyDescent="0.25">
      <c r="A26" s="32"/>
      <c r="B26" s="32"/>
      <c r="C26" s="32" t="s">
        <v>43</v>
      </c>
      <c r="D26" s="32"/>
      <c r="E26" s="32"/>
      <c r="F26" s="32"/>
      <c r="G26" s="32"/>
      <c r="H26" s="32"/>
      <c r="I26" s="32"/>
      <c r="J26" s="32"/>
    </row>
  </sheetData>
  <mergeCells count="18">
    <mergeCell ref="B7:B9"/>
    <mergeCell ref="A5:AL5"/>
    <mergeCell ref="C7:K7"/>
    <mergeCell ref="L7:AH7"/>
    <mergeCell ref="AI7:AL7"/>
    <mergeCell ref="L8:V8"/>
    <mergeCell ref="W8:AB8"/>
    <mergeCell ref="AC8:AH8"/>
    <mergeCell ref="AI8:AI9"/>
    <mergeCell ref="AJ8:AJ9"/>
    <mergeCell ref="AK8:AL8"/>
    <mergeCell ref="D8:D9"/>
    <mergeCell ref="E8:E9"/>
    <mergeCell ref="F8:I8"/>
    <mergeCell ref="J8:J9"/>
    <mergeCell ref="K8:K9"/>
    <mergeCell ref="A7:A9"/>
    <mergeCell ref="C8:C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Приложение 3.1.</vt:lpstr>
      <vt:lpstr>'Приложение 3'!Область_печати</vt:lpstr>
    </vt:vector>
  </TitlesOfParts>
  <Company>ОАО "Ярэнерго"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korolev_si</dc:creator>
  <cp:lastModifiedBy>Русанова Лариса Николаевна</cp:lastModifiedBy>
  <cp:lastPrinted>2018-03-20T11:12:59Z</cp:lastPrinted>
  <dcterms:created xsi:type="dcterms:W3CDTF">2009-09-30T10:30:01Z</dcterms:created>
  <dcterms:modified xsi:type="dcterms:W3CDTF">2025-09-19T12:11:41Z</dcterms:modified>
</cp:coreProperties>
</file>